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Сільська рада\Desktop\"/>
    </mc:Choice>
  </mc:AlternateContent>
  <xr:revisionPtr revIDLastSave="0" documentId="8_{9789FFF2-4037-4B08-B7D7-C2FA9DDAF281}" xr6:coauthVersionLast="47" xr6:coauthVersionMax="47" xr10:uidLastSave="{00000000-0000-0000-0000-000000000000}"/>
  <bookViews>
    <workbookView xWindow="-120" yWindow="-120" windowWidth="29040" windowHeight="15840" firstSheet="13" activeTab="21" xr2:uid="{61C6111C-4FAA-4B3C-A810-8F46DFDC2BD8}"/>
  </bookViews>
  <sheets>
    <sheet name="КПК0110150" sheetId="2" r:id="rId1"/>
    <sheet name="КПК0110160" sheetId="3" r:id="rId2"/>
    <sheet name="КПК0110180" sheetId="4" r:id="rId3"/>
    <sheet name="КПК0112111" sheetId="5" r:id="rId4"/>
    <sheet name="КПК0112152" sheetId="6" r:id="rId5"/>
    <sheet name="КПК0113032" sheetId="7" r:id="rId6"/>
    <sheet name="КПК0113035" sheetId="8" r:id="rId7"/>
    <sheet name="КПК0113112" sheetId="9" r:id="rId8"/>
    <sheet name="КПК0113140" sheetId="10" r:id="rId9"/>
    <sheet name="КПК0113160" sheetId="11" r:id="rId10"/>
    <sheet name="КПК0113230" sheetId="12" r:id="rId11"/>
    <sheet name="КПК0113242" sheetId="13" r:id="rId12"/>
    <sheet name="КПК0116014" sheetId="14" r:id="rId13"/>
    <sheet name="КПК0116030" sheetId="15" r:id="rId14"/>
    <sheet name="КПК0117110" sheetId="16" r:id="rId15"/>
    <sheet name="КПК0117130" sheetId="17" r:id="rId16"/>
    <sheet name="КПК0117350" sheetId="18" r:id="rId17"/>
    <sheet name="КПК0117461" sheetId="19" r:id="rId18"/>
    <sheet name="КПК0117680" sheetId="20" r:id="rId19"/>
    <sheet name="КПК0118240" sheetId="21" r:id="rId20"/>
    <sheet name="КПК0118330" sheetId="22" r:id="rId21"/>
    <sheet name="КПК0118340" sheetId="23" r:id="rId22"/>
  </sheets>
  <definedNames>
    <definedName name="__EDRPOU" localSheetId="0">КПК0110150!$AU$14</definedName>
    <definedName name="__EDRPOU" localSheetId="1">КПК0110160!$AU$14</definedName>
    <definedName name="__EDRPOU" localSheetId="2">КПК0110180!$AU$14</definedName>
    <definedName name="__EDRPOU" localSheetId="3">КПК0112111!$AU$14</definedName>
    <definedName name="__EDRPOU" localSheetId="4">КПК0112152!$AU$14</definedName>
    <definedName name="__EDRPOU" localSheetId="5">КПК0113032!$AU$14</definedName>
    <definedName name="__EDRPOU" localSheetId="6">КПК0113035!$AU$14</definedName>
    <definedName name="__EDRPOU" localSheetId="7">КПК0113112!$AU$14</definedName>
    <definedName name="__EDRPOU" localSheetId="8">КПК0113140!$AU$14</definedName>
    <definedName name="__EDRPOU" localSheetId="9">КПК0113160!$AU$14</definedName>
    <definedName name="__EDRPOU" localSheetId="10">КПК0113230!$AU$14</definedName>
    <definedName name="__EDRPOU" localSheetId="11">КПК0113242!$AU$14</definedName>
    <definedName name="__EDRPOU" localSheetId="12">КПК0116014!$AU$14</definedName>
    <definedName name="__EDRPOU" localSheetId="13">КПК0116030!$AU$14</definedName>
    <definedName name="__EDRPOU" localSheetId="14">КПК0117110!$AU$14</definedName>
    <definedName name="__EDRPOU" localSheetId="15">КПК0117130!$AU$14</definedName>
    <definedName name="__EDRPOU" localSheetId="16">КПК0117350!$AU$14</definedName>
    <definedName name="__EDRPOU" localSheetId="17">КПК0117461!$AU$14</definedName>
    <definedName name="__EDRPOU" localSheetId="18">КПК0117680!$AU$14</definedName>
    <definedName name="__EDRPOU" localSheetId="19">КПК0118240!$AU$14</definedName>
    <definedName name="__EDRPOU" localSheetId="20">КПК0118330!$AU$14</definedName>
    <definedName name="__EDRPOU" localSheetId="21">КПК0118340!$AU$14</definedName>
    <definedName name="__EDRPOU">#REF!</definedName>
    <definedName name="__EDRPOU_VV" localSheetId="0">КПК0110150!$AU$17</definedName>
    <definedName name="__EDRPOU_VV" localSheetId="1">КПК0110160!$AU$17</definedName>
    <definedName name="__EDRPOU_VV" localSheetId="2">КПК0110180!$AU$17</definedName>
    <definedName name="__EDRPOU_VV" localSheetId="3">КПК0112111!$AU$17</definedName>
    <definedName name="__EDRPOU_VV" localSheetId="4">КПК0112152!$AU$17</definedName>
    <definedName name="__EDRPOU_VV" localSheetId="5">КПК0113032!$AU$17</definedName>
    <definedName name="__EDRPOU_VV" localSheetId="6">КПК0113035!$AU$17</definedName>
    <definedName name="__EDRPOU_VV" localSheetId="7">КПК0113112!$AU$17</definedName>
    <definedName name="__EDRPOU_VV" localSheetId="8">КПК0113140!$AU$17</definedName>
    <definedName name="__EDRPOU_VV" localSheetId="9">КПК0113160!$AU$17</definedName>
    <definedName name="__EDRPOU_VV" localSheetId="10">КПК0113230!$AU$17</definedName>
    <definedName name="__EDRPOU_VV" localSheetId="11">КПК0113242!$AU$17</definedName>
    <definedName name="__EDRPOU_VV" localSheetId="12">КПК0116014!$AU$17</definedName>
    <definedName name="__EDRPOU_VV" localSheetId="13">КПК0116030!$AU$17</definedName>
    <definedName name="__EDRPOU_VV" localSheetId="14">КПК0117110!$AU$17</definedName>
    <definedName name="__EDRPOU_VV" localSheetId="15">КПК0117130!$AU$17</definedName>
    <definedName name="__EDRPOU_VV" localSheetId="16">КПК0117350!$AU$17</definedName>
    <definedName name="__EDRPOU_VV" localSheetId="17">КПК0117461!$AU$17</definedName>
    <definedName name="__EDRPOU_VV" localSheetId="18">КПК0117680!$AU$17</definedName>
    <definedName name="__EDRPOU_VV" localSheetId="19">КПК0118240!$AU$17</definedName>
    <definedName name="__EDRPOU_VV" localSheetId="20">КПК0118330!$AU$17</definedName>
    <definedName name="__EDRPOU_VV" localSheetId="21">КПК0118340!$AU$17</definedName>
    <definedName name="__EDRPOU_VV">#REF!</definedName>
    <definedName name="__KFKV" localSheetId="0">КПК0110150!$AA$20</definedName>
    <definedName name="__KFKV" localSheetId="1">КПК0110160!$AA$20</definedName>
    <definedName name="__KFKV" localSheetId="2">КПК0110180!$AA$20</definedName>
    <definedName name="__KFKV" localSheetId="3">КПК0112111!$AA$20</definedName>
    <definedName name="__KFKV" localSheetId="4">КПК0112152!$AA$20</definedName>
    <definedName name="__KFKV" localSheetId="5">КПК0113032!$AA$20</definedName>
    <definedName name="__KFKV" localSheetId="6">КПК0113035!$AA$20</definedName>
    <definedName name="__KFKV" localSheetId="7">КПК0113112!$AA$20</definedName>
    <definedName name="__KFKV" localSheetId="8">КПК0113140!$AA$20</definedName>
    <definedName name="__KFKV" localSheetId="9">КПК0113160!$AA$20</definedName>
    <definedName name="__KFKV" localSheetId="10">КПК0113230!$AA$20</definedName>
    <definedName name="__KFKV" localSheetId="11">КПК0113242!$AA$20</definedName>
    <definedName name="__KFKV" localSheetId="12">КПК0116014!$AA$20</definedName>
    <definedName name="__KFKV" localSheetId="13">КПК0116030!$AA$20</definedName>
    <definedName name="__KFKV" localSheetId="14">КПК0117110!$AA$20</definedName>
    <definedName name="__KFKV" localSheetId="15">КПК0117130!$AA$20</definedName>
    <definedName name="__KFKV" localSheetId="16">КПК0117350!$AA$20</definedName>
    <definedName name="__KFKV" localSheetId="17">КПК0117461!$AA$20</definedName>
    <definedName name="__KFKV" localSheetId="18">КПК0117680!$AA$20</definedName>
    <definedName name="__KFKV" localSheetId="19">КПК0118240!$AA$20</definedName>
    <definedName name="__KFKV" localSheetId="20">КПК0118330!$AA$20</definedName>
    <definedName name="__KFKV" localSheetId="21">КПК0118340!$AA$20</definedName>
    <definedName name="__KFKV">#REF!</definedName>
    <definedName name="__KLB" localSheetId="0">КПК0110150!$BE$20</definedName>
    <definedName name="__KLB" localSheetId="1">КПК0110160!$BE$20</definedName>
    <definedName name="__KLB" localSheetId="2">КПК0110180!$BE$20</definedName>
    <definedName name="__KLB" localSheetId="3">КПК0112111!$BE$20</definedName>
    <definedName name="__KLB" localSheetId="4">КПК0112152!$BE$20</definedName>
    <definedName name="__KLB" localSheetId="5">КПК0113032!$BE$20</definedName>
    <definedName name="__KLB" localSheetId="6">КПК0113035!$BE$20</definedName>
    <definedName name="__KLB" localSheetId="7">КПК0113112!$BE$20</definedName>
    <definedName name="__KLB" localSheetId="8">КПК0113140!$BE$20</definedName>
    <definedName name="__KLB" localSheetId="9">КПК0113160!$BE$20</definedName>
    <definedName name="__KLB" localSheetId="10">КПК0113230!$BE$20</definedName>
    <definedName name="__KLB" localSheetId="11">КПК0113242!$BE$20</definedName>
    <definedName name="__KLB" localSheetId="12">КПК0116014!$BE$20</definedName>
    <definedName name="__KLB" localSheetId="13">КПК0116030!$BE$20</definedName>
    <definedName name="__KLB" localSheetId="14">КПК0117110!$BE$20</definedName>
    <definedName name="__KLB" localSheetId="15">КПК0117130!$BE$20</definedName>
    <definedName name="__KLB" localSheetId="16">КПК0117350!$BE$20</definedName>
    <definedName name="__KLB" localSheetId="17">КПК0117461!$BE$20</definedName>
    <definedName name="__KLB" localSheetId="18">КПК0117680!$BE$20</definedName>
    <definedName name="__KLB" localSheetId="19">КПК0118240!$BE$20</definedName>
    <definedName name="__KLB" localSheetId="20">КПК0118330!$BE$20</definedName>
    <definedName name="__KLB" localSheetId="21">КПК0118340!$BE$20</definedName>
    <definedName name="__KLB">#REF!</definedName>
    <definedName name="__KPKVKMB" localSheetId="0">КПК0110150!$B$20</definedName>
    <definedName name="__KPKVKMB" localSheetId="1">КПК0110160!$B$20</definedName>
    <definedName name="__KPKVKMB" localSheetId="2">КПК0110180!$B$20</definedName>
    <definedName name="__KPKVKMB" localSheetId="3">КПК0112111!$B$20</definedName>
    <definedName name="__KPKVKMB" localSheetId="4">КПК0112152!$B$20</definedName>
    <definedName name="__KPKVKMB" localSheetId="5">КПК0113032!$B$20</definedName>
    <definedName name="__KPKVKMB" localSheetId="6">КПК0113035!$B$20</definedName>
    <definedName name="__KPKVKMB" localSheetId="7">КПК0113112!$B$20</definedName>
    <definedName name="__KPKVKMB" localSheetId="8">КПК0113140!$B$20</definedName>
    <definedName name="__KPKVKMB" localSheetId="9">КПК0113160!$B$20</definedName>
    <definedName name="__KPKVKMB" localSheetId="10">КПК0113230!$B$20</definedName>
    <definedName name="__KPKVKMB" localSheetId="11">КПК0113242!$B$20</definedName>
    <definedName name="__KPKVKMB" localSheetId="12">КПК0116014!$B$20</definedName>
    <definedName name="__KPKVKMB" localSheetId="13">КПК0116030!$B$20</definedName>
    <definedName name="__KPKVKMB" localSheetId="14">КПК0117110!$B$20</definedName>
    <definedName name="__KPKVKMB" localSheetId="15">КПК0117130!$B$20</definedName>
    <definedName name="__KPKVKMB" localSheetId="16">КПК0117350!$B$20</definedName>
    <definedName name="__KPKVKMB" localSheetId="17">КПК0117461!$B$20</definedName>
    <definedName name="__KPKVKMB" localSheetId="18">КПК0117680!$B$20</definedName>
    <definedName name="__KPKVKMB" localSheetId="19">КПК0118240!$B$20</definedName>
    <definedName name="__KPKVKMB" localSheetId="20">КПК0118330!$B$20</definedName>
    <definedName name="__KPKVKMB" localSheetId="21">КПК0118340!$B$20</definedName>
    <definedName name="__KPKVKMB">#REF!</definedName>
    <definedName name="__KTPKVKMB" localSheetId="0">КПК0110150!$N$20</definedName>
    <definedName name="__KTPKVKMB" localSheetId="1">КПК0110160!$N$20</definedName>
    <definedName name="__KTPKVKMB" localSheetId="2">КПК0110180!$N$20</definedName>
    <definedName name="__KTPKVKMB" localSheetId="3">КПК0112111!$N$20</definedName>
    <definedName name="__KTPKVKMB" localSheetId="4">КПК0112152!$N$20</definedName>
    <definedName name="__KTPKVKMB" localSheetId="5">КПК0113032!$N$20</definedName>
    <definedName name="__KTPKVKMB" localSheetId="6">КПК0113035!$N$20</definedName>
    <definedName name="__KTPKVKMB" localSheetId="7">КПК0113112!$N$20</definedName>
    <definedName name="__KTPKVKMB" localSheetId="8">КПК0113140!$N$20</definedName>
    <definedName name="__KTPKVKMB" localSheetId="9">КПК0113160!$N$20</definedName>
    <definedName name="__KTPKVKMB" localSheetId="10">КПК0113230!$N$20</definedName>
    <definedName name="__KTPKVKMB" localSheetId="11">КПК0113242!$N$20</definedName>
    <definedName name="__KTPKVKMB" localSheetId="12">КПК0116014!$N$20</definedName>
    <definedName name="__KTPKVKMB" localSheetId="13">КПК0116030!$N$20</definedName>
    <definedName name="__KTPKVKMB" localSheetId="14">КПК0117110!$N$20</definedName>
    <definedName name="__KTPKVKMB" localSheetId="15">КПК0117130!$N$20</definedName>
    <definedName name="__KTPKVKMB" localSheetId="16">КПК0117350!$N$20</definedName>
    <definedName name="__KTPKVKMB" localSheetId="17">КПК0117461!$N$20</definedName>
    <definedName name="__KTPKVKMB" localSheetId="18">КПК0117680!$N$20</definedName>
    <definedName name="__KTPKVKMB" localSheetId="19">КПК0118240!$N$20</definedName>
    <definedName name="__KTPKVKMB" localSheetId="20">КПК0118330!$N$20</definedName>
    <definedName name="__KTPKVKMB" localSheetId="21">КПК0118340!$N$20</definedName>
    <definedName name="__KTPKVKMB">#REF!</definedName>
    <definedName name="__NAME_ORGVV" localSheetId="0">КПК0110150!$N$17</definedName>
    <definedName name="__NAME_ORGVV" localSheetId="1">КПК0110160!$N$17</definedName>
    <definedName name="__NAME_ORGVV" localSheetId="2">КПК0110180!$N$17</definedName>
    <definedName name="__NAME_ORGVV" localSheetId="3">КПК0112111!$N$17</definedName>
    <definedName name="__NAME_ORGVV" localSheetId="4">КПК0112152!$N$17</definedName>
    <definedName name="__NAME_ORGVV" localSheetId="5">КПК0113032!$N$17</definedName>
    <definedName name="__NAME_ORGVV" localSheetId="6">КПК0113035!$N$17</definedName>
    <definedName name="__NAME_ORGVV" localSheetId="7">КПК0113112!$N$17</definedName>
    <definedName name="__NAME_ORGVV" localSheetId="8">КПК0113140!$N$17</definedName>
    <definedName name="__NAME_ORGVV" localSheetId="9">КПК0113160!$N$17</definedName>
    <definedName name="__NAME_ORGVV" localSheetId="10">КПК0113230!$N$17</definedName>
    <definedName name="__NAME_ORGVV" localSheetId="11">КПК0113242!$N$17</definedName>
    <definedName name="__NAME_ORGVV" localSheetId="12">КПК0116014!$N$17</definedName>
    <definedName name="__NAME_ORGVV" localSheetId="13">КПК0116030!$N$17</definedName>
    <definedName name="__NAME_ORGVV" localSheetId="14">КПК0117110!$N$17</definedName>
    <definedName name="__NAME_ORGVV" localSheetId="15">КПК0117130!$N$17</definedName>
    <definedName name="__NAME_ORGVV" localSheetId="16">КПК0117350!$N$17</definedName>
    <definedName name="__NAME_ORGVV" localSheetId="17">КПК0117461!$N$17</definedName>
    <definedName name="__NAME_ORGVV" localSheetId="18">КПК0117680!$N$17</definedName>
    <definedName name="__NAME_ORGVV" localSheetId="19">КПК0118240!$N$17</definedName>
    <definedName name="__NAME_ORGVV" localSheetId="20">КПК0118330!$N$17</definedName>
    <definedName name="__NAME_ORGVV" localSheetId="21">КПК0118340!$N$17</definedName>
    <definedName name="__NAME_ORGVV">#REF!</definedName>
    <definedName name="__NAME_TPKVKMB" localSheetId="0">КПК0110150!$AK$20</definedName>
    <definedName name="__NAME_TPKVKMB" localSheetId="1">КПК0110160!$AK$20</definedName>
    <definedName name="__NAME_TPKVKMB" localSheetId="2">КПК0110180!$AK$20</definedName>
    <definedName name="__NAME_TPKVKMB" localSheetId="3">КПК0112111!$AK$20</definedName>
    <definedName name="__NAME_TPKVKMB" localSheetId="4">КПК0112152!$AK$20</definedName>
    <definedName name="__NAME_TPKVKMB" localSheetId="5">КПК0113032!$AK$20</definedName>
    <definedName name="__NAME_TPKVKMB" localSheetId="6">КПК0113035!$AK$20</definedName>
    <definedName name="__NAME_TPKVKMB" localSheetId="7">КПК0113112!$AK$20</definedName>
    <definedName name="__NAME_TPKVKMB" localSheetId="8">КПК0113140!$AK$20</definedName>
    <definedName name="__NAME_TPKVKMB" localSheetId="9">КПК0113160!$AK$20</definedName>
    <definedName name="__NAME_TPKVKMB" localSheetId="10">КПК0113230!$AK$20</definedName>
    <definedName name="__NAME_TPKVKMB" localSheetId="11">КПК0113242!$AK$20</definedName>
    <definedName name="__NAME_TPKVKMB" localSheetId="12">КПК0116014!$AK$20</definedName>
    <definedName name="__NAME_TPKVKMB" localSheetId="13">КПК0116030!$AK$20</definedName>
    <definedName name="__NAME_TPKVKMB" localSheetId="14">КПК0117110!$AK$20</definedName>
    <definedName name="__NAME_TPKVKMB" localSheetId="15">КПК0117130!$AK$20</definedName>
    <definedName name="__NAME_TPKVKMB" localSheetId="16">КПК0117350!$AK$20</definedName>
    <definedName name="__NAME_TPKVKMB" localSheetId="17">КПК0117461!$AK$20</definedName>
    <definedName name="__NAME_TPKVKMB" localSheetId="18">КПК0117680!$AK$20</definedName>
    <definedName name="__NAME_TPKVKMB" localSheetId="19">КПК0118240!$AK$20</definedName>
    <definedName name="__NAME_TPKVKMB" localSheetId="20">КПК0118330!$AK$20</definedName>
    <definedName name="__NAME_TPKVKMB" localSheetId="21">КПК0118340!$AK$20</definedName>
    <definedName name="__NAME_TPKVKMB">#REF!</definedName>
    <definedName name="__RY" localSheetId="0">КПК0110150!$AN$11</definedName>
    <definedName name="__RY" localSheetId="1">КПК0110160!$AN$11</definedName>
    <definedName name="__RY" localSheetId="2">КПК0110180!$AN$11</definedName>
    <definedName name="__RY" localSheetId="3">КПК0112111!$AN$11</definedName>
    <definedName name="__RY" localSheetId="4">КПК0112152!$AN$11</definedName>
    <definedName name="__RY" localSheetId="5">КПК0113032!$AN$11</definedName>
    <definedName name="__RY" localSheetId="6">КПК0113035!$AN$11</definedName>
    <definedName name="__RY" localSheetId="7">КПК0113112!$AN$11</definedName>
    <definedName name="__RY" localSheetId="8">КПК0113140!$AN$11</definedName>
    <definedName name="__RY" localSheetId="9">КПК0113160!$AN$11</definedName>
    <definedName name="__RY" localSheetId="10">КПК0113230!$AN$11</definedName>
    <definedName name="__RY" localSheetId="11">КПК0113242!$AN$11</definedName>
    <definedName name="__RY" localSheetId="12">КПК0116014!$AN$11</definedName>
    <definedName name="__RY" localSheetId="13">КПК0116030!$AN$11</definedName>
    <definedName name="__RY" localSheetId="14">КПК0117110!$AN$11</definedName>
    <definedName name="__RY" localSheetId="15">КПК0117130!$AN$11</definedName>
    <definedName name="__RY" localSheetId="16">КПК0117350!$AN$11</definedName>
    <definedName name="__RY" localSheetId="17">КПК0117461!$AN$11</definedName>
    <definedName name="__RY" localSheetId="18">КПК0117680!$AN$11</definedName>
    <definedName name="__RY" localSheetId="19">КПК0118240!$AN$11</definedName>
    <definedName name="__RY" localSheetId="20">КПК0118330!$AN$11</definedName>
    <definedName name="__RY" localSheetId="21">КПК0118340!$AN$11</definedName>
    <definedName name="__RY">#REF!</definedName>
    <definedName name="_ANALYSIS" localSheetId="0">КПК0110150!$A$114</definedName>
    <definedName name="_ANALYSIS" localSheetId="1">КПК0110160!$A$107</definedName>
    <definedName name="_ANALYSIS" localSheetId="2">КПК0110180!$A$100</definedName>
    <definedName name="_ANALYSIS" localSheetId="3">КПК0112111!$A$136</definedName>
    <definedName name="_ANALYSIS" localSheetId="4">КПК0112152!$A$134</definedName>
    <definedName name="_ANALYSIS" localSheetId="5">КПК0113032!$A$99</definedName>
    <definedName name="_ANALYSIS" localSheetId="6">КПК0113035!$A$99</definedName>
    <definedName name="_ANALYSIS" localSheetId="7">КПК0113112!$A$99</definedName>
    <definedName name="_ANALYSIS" localSheetId="8">КПК0113140!$A$100</definedName>
    <definedName name="_ANALYSIS" localSheetId="9">КПК0113160!$A$100</definedName>
    <definedName name="_ANALYSIS" localSheetId="10">КПК0113230!$A$99</definedName>
    <definedName name="_ANALYSIS" localSheetId="11">КПК0113242!$A$114</definedName>
    <definedName name="_ANALYSIS" localSheetId="12">КПК0116014!$A$99</definedName>
    <definedName name="_ANALYSIS" localSheetId="13">КПК0116030!$A$107</definedName>
    <definedName name="_ANALYSIS" localSheetId="14">КПК0117110!$A$106</definedName>
    <definedName name="_ANALYSIS" localSheetId="15">КПК0117130!$A$99</definedName>
    <definedName name="_ANALYSIS" localSheetId="16">КПК0117350!$A$99</definedName>
    <definedName name="_ANALYSIS" localSheetId="17">КПК0117461!$A$106</definedName>
    <definedName name="_ANALYSIS" localSheetId="18">КПК0117680!$A$99</definedName>
    <definedName name="_ANALYSIS" localSheetId="19">КПК0118240!$A$99</definedName>
    <definedName name="_ANALYSIS" localSheetId="20">КПК0118330!$A$101</definedName>
    <definedName name="_ANALYSIS" localSheetId="21">КПК0118340!$A$106</definedName>
    <definedName name="_ANALYSIS">#REF!</definedName>
    <definedName name="_CONCLUSION" localSheetId="0">КПК0110150!$A$117</definedName>
    <definedName name="_CONCLUSION" localSheetId="1">КПК0110160!$A$110</definedName>
    <definedName name="_CONCLUSION" localSheetId="2">КПК0110180!$A$103</definedName>
    <definedName name="_CONCLUSION" localSheetId="3">КПК0112111!$A$139</definedName>
    <definedName name="_CONCLUSION" localSheetId="4">КПК0112152!$A$137</definedName>
    <definedName name="_CONCLUSION" localSheetId="5">КПК0113032!$A$102</definedName>
    <definedName name="_CONCLUSION" localSheetId="6">КПК0113035!$A$102</definedName>
    <definedName name="_CONCLUSION" localSheetId="7">КПК0113112!$A$102</definedName>
    <definedName name="_CONCLUSION" localSheetId="8">КПК0113140!$A$103</definedName>
    <definedName name="_CONCLUSION" localSheetId="9">КПК0113160!$A$103</definedName>
    <definedName name="_CONCLUSION" localSheetId="10">КПК0113230!$A$102</definedName>
    <definedName name="_CONCLUSION" localSheetId="11">КПК0113242!$A$117</definedName>
    <definedName name="_CONCLUSION" localSheetId="12">КПК0116014!$A$102</definedName>
    <definedName name="_CONCLUSION" localSheetId="13">КПК0116030!$A$110</definedName>
    <definedName name="_CONCLUSION" localSheetId="14">КПК0117110!$A$109</definedName>
    <definedName name="_CONCLUSION" localSheetId="15">КПК0117130!$A$102</definedName>
    <definedName name="_CONCLUSION" localSheetId="16">КПК0117350!$A$102</definedName>
    <definedName name="_CONCLUSION" localSheetId="17">КПК0117461!$A$109</definedName>
    <definedName name="_CONCLUSION" localSheetId="18">КПК0117680!$A$102</definedName>
    <definedName name="_CONCLUSION" localSheetId="19">КПК0118240!$A$102</definedName>
    <definedName name="_CONCLUSION" localSheetId="20">КПК0118330!$A$104</definedName>
    <definedName name="_CONCLUSION" localSheetId="21">КПК0118340!$A$109</definedName>
    <definedName name="_CONCLUSION">#REF!</definedName>
    <definedName name="_GOAL" localSheetId="0">КПК0110150!$A$29</definedName>
    <definedName name="_GOAL" localSheetId="1">КПК0110160!$A$29</definedName>
    <definedName name="_GOAL" localSheetId="2">КПК0110180!$A$29</definedName>
    <definedName name="_GOAL" localSheetId="3">КПК0112111!$A$29</definedName>
    <definedName name="_GOAL" localSheetId="4">КПК0112152!$A$29</definedName>
    <definedName name="_GOAL" localSheetId="5">КПК0113032!$A$29</definedName>
    <definedName name="_GOAL" localSheetId="6">КПК0113035!$A$29</definedName>
    <definedName name="_GOAL" localSheetId="7">КПК0113112!$A$29</definedName>
    <definedName name="_GOAL" localSheetId="8">КПК0113140!$A$29</definedName>
    <definedName name="_GOAL" localSheetId="9">КПК0113160!$A$29</definedName>
    <definedName name="_GOAL" localSheetId="10">КПК0113230!$A$29</definedName>
    <definedName name="_GOAL" localSheetId="11">КПК0113242!$A$29</definedName>
    <definedName name="_GOAL" localSheetId="12">КПК0116014!$A$29</definedName>
    <definedName name="_GOAL" localSheetId="13">КПК0116030!$A$29</definedName>
    <definedName name="_GOAL" localSheetId="14">КПК0117110!$A$29</definedName>
    <definedName name="_GOAL" localSheetId="15">КПК0117130!$A$29</definedName>
    <definedName name="_GOAL" localSheetId="16">КПК0117350!$A$29</definedName>
    <definedName name="_GOAL" localSheetId="17">КПК0117461!$A$30</definedName>
    <definedName name="_GOAL" localSheetId="18">КПК0117680!$A$29</definedName>
    <definedName name="_GOAL" localSheetId="19">КПК0118240!$A$29</definedName>
    <definedName name="_GOAL" localSheetId="20">КПК0118330!$A$29</definedName>
    <definedName name="_GOAL" localSheetId="21">КПК0118340!$A$29</definedName>
    <definedName name="_GOAL">#REF!</definedName>
    <definedName name="_HBOS" localSheetId="0">КПК0110150!$AP$123</definedName>
    <definedName name="_HBOS" localSheetId="1">КПК0110160!$AP$116</definedName>
    <definedName name="_HBOS" localSheetId="2">КПК0110180!$AP$109</definedName>
    <definedName name="_HBOS" localSheetId="3">КПК0112111!$AP$145</definedName>
    <definedName name="_HBOS" localSheetId="4">КПК0112152!$AP$143</definedName>
    <definedName name="_HBOS" localSheetId="5">КПК0113032!$AP$108</definedName>
    <definedName name="_HBOS" localSheetId="6">КПК0113035!$AP$108</definedName>
    <definedName name="_HBOS" localSheetId="7">КПК0113112!$AP$108</definedName>
    <definedName name="_HBOS" localSheetId="8">КПК0113140!$AP$109</definedName>
    <definedName name="_HBOS" localSheetId="9">КПК0113160!$AP$109</definedName>
    <definedName name="_HBOS" localSheetId="10">КПК0113230!$AP$108</definedName>
    <definedName name="_HBOS" localSheetId="11">КПК0113242!$AP$123</definedName>
    <definedName name="_HBOS" localSheetId="12">КПК0116014!$AP$108</definedName>
    <definedName name="_HBOS" localSheetId="13">КПК0116030!$AP$116</definedName>
    <definedName name="_HBOS" localSheetId="14">КПК0117110!$AP$115</definedName>
    <definedName name="_HBOS" localSheetId="15">КПК0117130!$AP$108</definedName>
    <definedName name="_HBOS" localSheetId="16">КПК0117350!$AP$108</definedName>
    <definedName name="_HBOS" localSheetId="17">КПК0117461!$AP$115</definedName>
    <definedName name="_HBOS" localSheetId="18">КПК0117680!$AP$108</definedName>
    <definedName name="_HBOS" localSheetId="19">КПК0118240!$AP$108</definedName>
    <definedName name="_HBOS" localSheetId="20">КПК0118330!$AP$110</definedName>
    <definedName name="_HBOS" localSheetId="21">КПК0118340!$AP$115</definedName>
    <definedName name="_HBOS">#REF!</definedName>
    <definedName name="_HFIN" localSheetId="0">КПК0110150!$AP$127</definedName>
    <definedName name="_HFIN" localSheetId="1">КПК0110160!$AP$120</definedName>
    <definedName name="_HFIN" localSheetId="2">КПК0110180!$AP$113</definedName>
    <definedName name="_HFIN" localSheetId="3">КПК0112111!$AP$149</definedName>
    <definedName name="_HFIN" localSheetId="4">КПК0112152!$AP$147</definedName>
    <definedName name="_HFIN" localSheetId="5">КПК0113032!$AP$112</definedName>
    <definedName name="_HFIN" localSheetId="6">КПК0113035!$AP$112</definedName>
    <definedName name="_HFIN" localSheetId="7">КПК0113112!$AP$112</definedName>
    <definedName name="_HFIN" localSheetId="8">КПК0113140!$AP$113</definedName>
    <definedName name="_HFIN" localSheetId="9">КПК0113160!$AP$113</definedName>
    <definedName name="_HFIN" localSheetId="10">КПК0113230!$AP$112</definedName>
    <definedName name="_HFIN" localSheetId="11">КПК0113242!$AP$127</definedName>
    <definedName name="_HFIN" localSheetId="12">КПК0116014!$AP$112</definedName>
    <definedName name="_HFIN" localSheetId="13">КПК0116030!$AP$120</definedName>
    <definedName name="_HFIN" localSheetId="14">КПК0117110!$AP$119</definedName>
    <definedName name="_HFIN" localSheetId="15">КПК0117130!$AP$112</definedName>
    <definedName name="_HFIN" localSheetId="16">КПК0117350!$AP$112</definedName>
    <definedName name="_HFIN" localSheetId="17">КПК0117461!$AP$119</definedName>
    <definedName name="_HFIN" localSheetId="18">КПК0117680!$AP$112</definedName>
    <definedName name="_HFIN" localSheetId="19">КПК0118240!$AP$112</definedName>
    <definedName name="_HFIN" localSheetId="20">КПК0118330!$AP$114</definedName>
    <definedName name="_HFIN" localSheetId="21">КПК0118340!$AP$119</definedName>
    <definedName name="_HFIN">#REF!</definedName>
    <definedName name="_R03G10" localSheetId="0">КПК0110150!$BI$50</definedName>
    <definedName name="_R03G10" localSheetId="1">КПК0110160!$BI$48</definedName>
    <definedName name="_R03G10" localSheetId="2">КПК0110180!$BI$45</definedName>
    <definedName name="_R03G10" localSheetId="3">КПК0112111!$BI$45</definedName>
    <definedName name="_R03G10" localSheetId="4">КПК0112152!$BI$44</definedName>
    <definedName name="_R03G10" localSheetId="5">КПК0113032!$BI$44</definedName>
    <definedName name="_R03G10" localSheetId="6">КПК0113035!$BI$44</definedName>
    <definedName name="_R03G10" localSheetId="7">КПК0113112!$BI$44</definedName>
    <definedName name="_R03G10" localSheetId="8">КПК0113140!$BI$44</definedName>
    <definedName name="_R03G10" localSheetId="9">КПК0113160!$BI$45</definedName>
    <definedName name="_R03G10" localSheetId="10">КПК0113230!$BI$44</definedName>
    <definedName name="_R03G10" localSheetId="11">КПК0113242!$BI$46</definedName>
    <definedName name="_R03G10" localSheetId="12">КПК0116014!$BI$44</definedName>
    <definedName name="_R03G10" localSheetId="13">КПК0116030!$BI$46</definedName>
    <definedName name="_R03G10" localSheetId="14">КПК0117110!$BI$44</definedName>
    <definedName name="_R03G10" localSheetId="15">КПК0117130!$BI$44</definedName>
    <definedName name="_R03G10" localSheetId="16">КПК0117350!$BI$44</definedName>
    <definedName name="_R03G10" localSheetId="17">КПК0117461!$BI$47</definedName>
    <definedName name="_R03G10" localSheetId="18">КПК0117680!$BI$44</definedName>
    <definedName name="_R03G10" localSheetId="19">КПК0118240!$BI$44</definedName>
    <definedName name="_R03G10" localSheetId="20">КПК0118330!$BI$45</definedName>
    <definedName name="_R03G10" localSheetId="21">КПК0118340!$BI$46</definedName>
    <definedName name="_R03G10">#REF!</definedName>
    <definedName name="_R03G11" localSheetId="0">КПК0110150!$BN$50</definedName>
    <definedName name="_R03G11" localSheetId="1">КПК0110160!$BN$48</definedName>
    <definedName name="_R03G11" localSheetId="2">КПК0110180!$BN$45</definedName>
    <definedName name="_R03G11" localSheetId="3">КПК0112111!$BN$45</definedName>
    <definedName name="_R03G11" localSheetId="4">КПК0112152!$BN$44</definedName>
    <definedName name="_R03G11" localSheetId="5">КПК0113032!$BN$44</definedName>
    <definedName name="_R03G11" localSheetId="6">КПК0113035!$BN$44</definedName>
    <definedName name="_R03G11" localSheetId="7">КПК0113112!$BN$44</definedName>
    <definedName name="_R03G11" localSheetId="8">КПК0113140!$BN$44</definedName>
    <definedName name="_R03G11" localSheetId="9">КПК0113160!$BN$45</definedName>
    <definedName name="_R03G11" localSheetId="10">КПК0113230!$BN$44</definedName>
    <definedName name="_R03G11" localSheetId="11">КПК0113242!$BN$46</definedName>
    <definedName name="_R03G11" localSheetId="12">КПК0116014!$BN$44</definedName>
    <definedName name="_R03G11" localSheetId="13">КПК0116030!$BN$46</definedName>
    <definedName name="_R03G11" localSheetId="14">КПК0117110!$BN$44</definedName>
    <definedName name="_R03G11" localSheetId="15">КПК0117130!$BN$44</definedName>
    <definedName name="_R03G11" localSheetId="16">КПК0117350!$BN$44</definedName>
    <definedName name="_R03G11" localSheetId="17">КПК0117461!$BN$47</definedName>
    <definedName name="_R03G11" localSheetId="18">КПК0117680!$BN$44</definedName>
    <definedName name="_R03G11" localSheetId="19">КПК0118240!$BN$44</definedName>
    <definedName name="_R03G11" localSheetId="20">КПК0118330!$BN$45</definedName>
    <definedName name="_R03G11" localSheetId="21">КПК0118340!$BN$46</definedName>
    <definedName name="_R03G11">#REF!</definedName>
    <definedName name="_R03G3" localSheetId="0">КПК0110150!$AA$50</definedName>
    <definedName name="_R03G3" localSheetId="1">КПК0110160!$AA$48</definedName>
    <definedName name="_R03G3" localSheetId="2">КПК0110180!$AA$45</definedName>
    <definedName name="_R03G3" localSheetId="3">КПК0112111!$AA$45</definedName>
    <definedName name="_R03G3" localSheetId="4">КПК0112152!$AA$44</definedName>
    <definedName name="_R03G3" localSheetId="5">КПК0113032!$AA$44</definedName>
    <definedName name="_R03G3" localSheetId="6">КПК0113035!$AA$44</definedName>
    <definedName name="_R03G3" localSheetId="7">КПК0113112!$AA$44</definedName>
    <definedName name="_R03G3" localSheetId="8">КПК0113140!$AA$44</definedName>
    <definedName name="_R03G3" localSheetId="9">КПК0113160!$AA$45</definedName>
    <definedName name="_R03G3" localSheetId="10">КПК0113230!$AA$44</definedName>
    <definedName name="_R03G3" localSheetId="11">КПК0113242!$AA$46</definedName>
    <definedName name="_R03G3" localSheetId="12">КПК0116014!$AA$44</definedName>
    <definedName name="_R03G3" localSheetId="13">КПК0116030!$AA$46</definedName>
    <definedName name="_R03G3" localSheetId="14">КПК0117110!$AA$44</definedName>
    <definedName name="_R03G3" localSheetId="15">КПК0117130!$AA$44</definedName>
    <definedName name="_R03G3" localSheetId="16">КПК0117350!$AA$44</definedName>
    <definedName name="_R03G3" localSheetId="17">КПК0117461!$AA$47</definedName>
    <definedName name="_R03G3" localSheetId="18">КПК0117680!$AA$44</definedName>
    <definedName name="_R03G3" localSheetId="19">КПК0118240!$AA$44</definedName>
    <definedName name="_R03G3" localSheetId="20">КПК0118330!$AA$45</definedName>
    <definedName name="_R03G3" localSheetId="21">КПК0118340!$AA$46</definedName>
    <definedName name="_R03G3">#REF!</definedName>
    <definedName name="_R03G4" localSheetId="0">КПК0110150!$AF$50</definedName>
    <definedName name="_R03G4" localSheetId="1">КПК0110160!$AF$48</definedName>
    <definedName name="_R03G4" localSheetId="2">КПК0110180!$AF$45</definedName>
    <definedName name="_R03G4" localSheetId="3">КПК0112111!$AF$45</definedName>
    <definedName name="_R03G4" localSheetId="4">КПК0112152!$AF$44</definedName>
    <definedName name="_R03G4" localSheetId="5">КПК0113032!$AF$44</definedName>
    <definedName name="_R03G4" localSheetId="6">КПК0113035!$AF$44</definedName>
    <definedName name="_R03G4" localSheetId="7">КПК0113112!$AF$44</definedName>
    <definedName name="_R03G4" localSheetId="8">КПК0113140!$AF$44</definedName>
    <definedName name="_R03G4" localSheetId="9">КПК0113160!$AF$45</definedName>
    <definedName name="_R03G4" localSheetId="10">КПК0113230!$AF$44</definedName>
    <definedName name="_R03G4" localSheetId="11">КПК0113242!$AF$46</definedName>
    <definedName name="_R03G4" localSheetId="12">КПК0116014!$AF$44</definedName>
    <definedName name="_R03G4" localSheetId="13">КПК0116030!$AF$46</definedName>
    <definedName name="_R03G4" localSheetId="14">КПК0117110!$AF$44</definedName>
    <definedName name="_R03G4" localSheetId="15">КПК0117130!$AF$44</definedName>
    <definedName name="_R03G4" localSheetId="16">КПК0117350!$AF$44</definedName>
    <definedName name="_R03G4" localSheetId="17">КПК0117461!$AF$47</definedName>
    <definedName name="_R03G4" localSheetId="18">КПК0117680!$AF$44</definedName>
    <definedName name="_R03G4" localSheetId="19">КПК0118240!$AF$44</definedName>
    <definedName name="_R03G4" localSheetId="20">КПК0118330!$AF$45</definedName>
    <definedName name="_R03G4" localSheetId="21">КПК0118340!$AF$46</definedName>
    <definedName name="_R03G4">#REF!</definedName>
    <definedName name="_R03G5" localSheetId="0">КПК0110150!$AK$50</definedName>
    <definedName name="_R03G5" localSheetId="1">КПК0110160!$AK$48</definedName>
    <definedName name="_R03G5" localSheetId="2">КПК0110180!$AK$45</definedName>
    <definedName name="_R03G5" localSheetId="3">КПК0112111!$AK$45</definedName>
    <definedName name="_R03G5" localSheetId="4">КПК0112152!$AK$44</definedName>
    <definedName name="_R03G5" localSheetId="5">КПК0113032!$AK$44</definedName>
    <definedName name="_R03G5" localSheetId="6">КПК0113035!$AK$44</definedName>
    <definedName name="_R03G5" localSheetId="7">КПК0113112!$AK$44</definedName>
    <definedName name="_R03G5" localSheetId="8">КПК0113140!$AK$44</definedName>
    <definedName name="_R03G5" localSheetId="9">КПК0113160!$AK$45</definedName>
    <definedName name="_R03G5" localSheetId="10">КПК0113230!$AK$44</definedName>
    <definedName name="_R03G5" localSheetId="11">КПК0113242!$AK$46</definedName>
    <definedName name="_R03G5" localSheetId="12">КПК0116014!$AK$44</definedName>
    <definedName name="_R03G5" localSheetId="13">КПК0116030!$AK$46</definedName>
    <definedName name="_R03G5" localSheetId="14">КПК0117110!$AK$44</definedName>
    <definedName name="_R03G5" localSheetId="15">КПК0117130!$AK$44</definedName>
    <definedName name="_R03G5" localSheetId="16">КПК0117350!$AK$44</definedName>
    <definedName name="_R03G5" localSheetId="17">КПК0117461!$AK$47</definedName>
    <definedName name="_R03G5" localSheetId="18">КПК0117680!$AK$44</definedName>
    <definedName name="_R03G5" localSheetId="19">КПК0118240!$AK$44</definedName>
    <definedName name="_R03G5" localSheetId="20">КПК0118330!$AK$45</definedName>
    <definedName name="_R03G5" localSheetId="21">КПК0118340!$AK$46</definedName>
    <definedName name="_R03G5">#REF!</definedName>
    <definedName name="_R03G6" localSheetId="0">КПК0110150!$AP$50</definedName>
    <definedName name="_R03G6" localSheetId="1">КПК0110160!$AP$48</definedName>
    <definedName name="_R03G6" localSheetId="2">КПК0110180!$AP$45</definedName>
    <definedName name="_R03G6" localSheetId="3">КПК0112111!$AP$45</definedName>
    <definedName name="_R03G6" localSheetId="4">КПК0112152!$AP$44</definedName>
    <definedName name="_R03G6" localSheetId="5">КПК0113032!$AP$44</definedName>
    <definedName name="_R03G6" localSheetId="6">КПК0113035!$AP$44</definedName>
    <definedName name="_R03G6" localSheetId="7">КПК0113112!$AP$44</definedName>
    <definedName name="_R03G6" localSheetId="8">КПК0113140!$AP$44</definedName>
    <definedName name="_R03G6" localSheetId="9">КПК0113160!$AP$45</definedName>
    <definedName name="_R03G6" localSheetId="10">КПК0113230!$AP$44</definedName>
    <definedName name="_R03G6" localSheetId="11">КПК0113242!$AP$46</definedName>
    <definedName name="_R03G6" localSheetId="12">КПК0116014!$AP$44</definedName>
    <definedName name="_R03G6" localSheetId="13">КПК0116030!$AP$46</definedName>
    <definedName name="_R03G6" localSheetId="14">КПК0117110!$AP$44</definedName>
    <definedName name="_R03G6" localSheetId="15">КПК0117130!$AP$44</definedName>
    <definedName name="_R03G6" localSheetId="16">КПК0117350!$AP$44</definedName>
    <definedName name="_R03G6" localSheetId="17">КПК0117461!$AP$47</definedName>
    <definedName name="_R03G6" localSheetId="18">КПК0117680!$AP$44</definedName>
    <definedName name="_R03G6" localSheetId="19">КПК0118240!$AP$44</definedName>
    <definedName name="_R03G6" localSheetId="20">КПК0118330!$AP$45</definedName>
    <definedName name="_R03G6" localSheetId="21">КПК0118340!$AP$46</definedName>
    <definedName name="_R03G6">#REF!</definedName>
    <definedName name="_R03G7" localSheetId="0">КПК0110150!$AU$50</definedName>
    <definedName name="_R03G7" localSheetId="1">КПК0110160!$AU$48</definedName>
    <definedName name="_R03G7" localSheetId="2">КПК0110180!$AU$45</definedName>
    <definedName name="_R03G7" localSheetId="3">КПК0112111!$AU$45</definedName>
    <definedName name="_R03G7" localSheetId="4">КПК0112152!$AU$44</definedName>
    <definedName name="_R03G7" localSheetId="5">КПК0113032!$AU$44</definedName>
    <definedName name="_R03G7" localSheetId="6">КПК0113035!$AU$44</definedName>
    <definedName name="_R03G7" localSheetId="7">КПК0113112!$AU$44</definedName>
    <definedName name="_R03G7" localSheetId="8">КПК0113140!$AU$44</definedName>
    <definedName name="_R03G7" localSheetId="9">КПК0113160!$AU$45</definedName>
    <definedName name="_R03G7" localSheetId="10">КПК0113230!$AU$44</definedName>
    <definedName name="_R03G7" localSheetId="11">КПК0113242!$AU$46</definedName>
    <definedName name="_R03G7" localSheetId="12">КПК0116014!$AU$44</definedName>
    <definedName name="_R03G7" localSheetId="13">КПК0116030!$AU$46</definedName>
    <definedName name="_R03G7" localSheetId="14">КПК0117110!$AU$44</definedName>
    <definedName name="_R03G7" localSheetId="15">КПК0117130!$AU$44</definedName>
    <definedName name="_R03G7" localSheetId="16">КПК0117350!$AU$44</definedName>
    <definedName name="_R03G7" localSheetId="17">КПК0117461!$AU$47</definedName>
    <definedName name="_R03G7" localSheetId="18">КПК0117680!$AU$44</definedName>
    <definedName name="_R03G7" localSheetId="19">КПК0118240!$AU$44</definedName>
    <definedName name="_R03G7" localSheetId="20">КПК0118330!$AU$45</definedName>
    <definedName name="_R03G7" localSheetId="21">КПК0118340!$AU$46</definedName>
    <definedName name="_R03G7">#REF!</definedName>
    <definedName name="_R03G8" localSheetId="0">КПК0110150!$AZ$50</definedName>
    <definedName name="_R03G8" localSheetId="1">КПК0110160!$AZ$48</definedName>
    <definedName name="_R03G8" localSheetId="2">КПК0110180!$AZ$45</definedName>
    <definedName name="_R03G8" localSheetId="3">КПК0112111!$AZ$45</definedName>
    <definedName name="_R03G8" localSheetId="4">КПК0112152!$AZ$44</definedName>
    <definedName name="_R03G8" localSheetId="5">КПК0113032!$AZ$44</definedName>
    <definedName name="_R03G8" localSheetId="6">КПК0113035!$AZ$44</definedName>
    <definedName name="_R03G8" localSheetId="7">КПК0113112!$AZ$44</definedName>
    <definedName name="_R03G8" localSheetId="8">КПК0113140!$AZ$44</definedName>
    <definedName name="_R03G8" localSheetId="9">КПК0113160!$AZ$45</definedName>
    <definedName name="_R03G8" localSheetId="10">КПК0113230!$AZ$44</definedName>
    <definedName name="_R03G8" localSheetId="11">КПК0113242!$AZ$46</definedName>
    <definedName name="_R03G8" localSheetId="12">КПК0116014!$AZ$44</definedName>
    <definedName name="_R03G8" localSheetId="13">КПК0116030!$AZ$46</definedName>
    <definedName name="_R03G8" localSheetId="14">КПК0117110!$AZ$44</definedName>
    <definedName name="_R03G8" localSheetId="15">КПК0117130!$AZ$44</definedName>
    <definedName name="_R03G8" localSheetId="16">КПК0117350!$AZ$44</definedName>
    <definedName name="_R03G8" localSheetId="17">КПК0117461!$AZ$47</definedName>
    <definedName name="_R03G8" localSheetId="18">КПК0117680!$AZ$44</definedName>
    <definedName name="_R03G8" localSheetId="19">КПК0118240!$AZ$44</definedName>
    <definedName name="_R03G8" localSheetId="20">КПК0118330!$AZ$45</definedName>
    <definedName name="_R03G8" localSheetId="21">КПК0118340!$AZ$46</definedName>
    <definedName name="_R03G8">#REF!</definedName>
    <definedName name="_R03G9" localSheetId="0">КПК0110150!$BD$50</definedName>
    <definedName name="_R03G9" localSheetId="1">КПК0110160!$BD$48</definedName>
    <definedName name="_R03G9" localSheetId="2">КПК0110180!$BD$45</definedName>
    <definedName name="_R03G9" localSheetId="3">КПК0112111!$BD$45</definedName>
    <definedName name="_R03G9" localSheetId="4">КПК0112152!$BD$44</definedName>
    <definedName name="_R03G9" localSheetId="5">КПК0113032!$BD$44</definedName>
    <definedName name="_R03G9" localSheetId="6">КПК0113035!$BD$44</definedName>
    <definedName name="_R03G9" localSheetId="7">КПК0113112!$BD$44</definedName>
    <definedName name="_R03G9" localSheetId="8">КПК0113140!$BD$44</definedName>
    <definedName name="_R03G9" localSheetId="9">КПК0113160!$BD$45</definedName>
    <definedName name="_R03G9" localSheetId="10">КПК0113230!$BD$44</definedName>
    <definedName name="_R03G9" localSheetId="11">КПК0113242!$BD$46</definedName>
    <definedName name="_R03G9" localSheetId="12">КПК0116014!$BD$44</definedName>
    <definedName name="_R03G9" localSheetId="13">КПК0116030!$BD$46</definedName>
    <definedName name="_R03G9" localSheetId="14">КПК0117110!$BD$44</definedName>
    <definedName name="_R03G9" localSheetId="15">КПК0117130!$BD$44</definedName>
    <definedName name="_R03G9" localSheetId="16">КПК0117350!$BD$44</definedName>
    <definedName name="_R03G9" localSheetId="17">КПК0117461!$BD$47</definedName>
    <definedName name="_R03G9" localSheetId="18">КПК0117680!$BD$44</definedName>
    <definedName name="_R03G9" localSheetId="19">КПК0118240!$BD$44</definedName>
    <definedName name="_R03G9" localSheetId="20">КПК0118330!$BD$45</definedName>
    <definedName name="_R03G9" localSheetId="21">КПК0118340!$BD$46</definedName>
    <definedName name="_R03G9">#REF!</definedName>
    <definedName name="_R04G10" localSheetId="0">КПК0110150!$BD$69</definedName>
    <definedName name="_R04G10" localSheetId="1">КПК0110160!$BD$66</definedName>
    <definedName name="_R04G10" localSheetId="2">КПК0110180!$BD$61</definedName>
    <definedName name="_R04G10" localSheetId="3">КПК0112111!$BD$61</definedName>
    <definedName name="_R04G10" localSheetId="4">КПК0112152!$BD$60</definedName>
    <definedName name="_R04G10" localSheetId="5">КПК0113032!$BD$60</definedName>
    <definedName name="_R04G10" localSheetId="6">КПК0113035!$BD$60</definedName>
    <definedName name="_R04G10" localSheetId="7">КПК0113112!$BD$60</definedName>
    <definedName name="_R04G10" localSheetId="8">КПК0113140!$BD$60</definedName>
    <definedName name="_R04G10" localSheetId="9">КПК0113160!$BD$61</definedName>
    <definedName name="_R04G10" localSheetId="10">КПК0113230!$BD$60</definedName>
    <definedName name="_R04G10" localSheetId="11">КПК0113242!$BD$63</definedName>
    <definedName name="_R04G10" localSheetId="12">КПК0116014!$BD$60</definedName>
    <definedName name="_R04G10" localSheetId="13">КПК0116030!$BD$62</definedName>
    <definedName name="_R04G10" localSheetId="14">КПК0117110!$BD$60</definedName>
    <definedName name="_R04G10" localSheetId="15">КПК0117130!$BD$60</definedName>
    <definedName name="_R04G10" localSheetId="16">КПК0117350!$BD$60</definedName>
    <definedName name="_R04G10" localSheetId="17">КПК0117461!$BD$64</definedName>
    <definedName name="_R04G10" localSheetId="18">КПК0117680!$BD$60</definedName>
    <definedName name="_R04G10" localSheetId="19">КПК0118240!$BD$60</definedName>
    <definedName name="_R04G10" localSheetId="20">КПК0118330!$BD$62</definedName>
    <definedName name="_R04G10" localSheetId="21">КПК0118340!$BD$63</definedName>
    <definedName name="_R04G10">#REF!</definedName>
    <definedName name="_R04G11" localSheetId="0">КПК0110150!$BI$69</definedName>
    <definedName name="_R04G11" localSheetId="1">КПК0110160!$BI$66</definedName>
    <definedName name="_R04G11" localSheetId="2">КПК0110180!$BI$61</definedName>
    <definedName name="_R04G11" localSheetId="3">КПК0112111!$BI$61</definedName>
    <definedName name="_R04G11" localSheetId="4">КПК0112152!$BI$60</definedName>
    <definedName name="_R04G11" localSheetId="5">КПК0113032!$BI$60</definedName>
    <definedName name="_R04G11" localSheetId="6">КПК0113035!$BI$60</definedName>
    <definedName name="_R04G11" localSheetId="7">КПК0113112!$BI$60</definedName>
    <definedName name="_R04G11" localSheetId="8">КПК0113140!$BI$60</definedName>
    <definedName name="_R04G11" localSheetId="9">КПК0113160!$BI$61</definedName>
    <definedName name="_R04G11" localSheetId="10">КПК0113230!$BI$60</definedName>
    <definedName name="_R04G11" localSheetId="11">КПК0113242!$BI$63</definedName>
    <definedName name="_R04G11" localSheetId="12">КПК0116014!$BI$60</definedName>
    <definedName name="_R04G11" localSheetId="13">КПК0116030!$BI$62</definedName>
    <definedName name="_R04G11" localSheetId="14">КПК0117110!$BI$60</definedName>
    <definedName name="_R04G11" localSheetId="15">КПК0117130!$BI$60</definedName>
    <definedName name="_R04G11" localSheetId="16">КПК0117350!$BI$60</definedName>
    <definedName name="_R04G11" localSheetId="17">КПК0117461!$BI$64</definedName>
    <definedName name="_R04G11" localSheetId="18">КПК0117680!$BI$60</definedName>
    <definedName name="_R04G11" localSheetId="19">КПК0118240!$BI$60</definedName>
    <definedName name="_R04G11" localSheetId="20">КПК0118330!$BI$62</definedName>
    <definedName name="_R04G11" localSheetId="21">КПК0118340!$BI$63</definedName>
    <definedName name="_R04G11">#REF!</definedName>
    <definedName name="_R04G3" localSheetId="0">КПК0110150!$S$69</definedName>
    <definedName name="_R04G3" localSheetId="1">КПК0110160!$S$66</definedName>
    <definedName name="_R04G3" localSheetId="2">КПК0110180!$S$61</definedName>
    <definedName name="_R04G3" localSheetId="3">КПК0112111!$S$61</definedName>
    <definedName name="_R04G3" localSheetId="4">КПК0112152!$S$60</definedName>
    <definedName name="_R04G3" localSheetId="5">КПК0113032!$S$60</definedName>
    <definedName name="_R04G3" localSheetId="6">КПК0113035!$S$60</definedName>
    <definedName name="_R04G3" localSheetId="7">КПК0113112!$S$60</definedName>
    <definedName name="_R04G3" localSheetId="8">КПК0113140!$S$60</definedName>
    <definedName name="_R04G3" localSheetId="9">КПК0113160!$S$61</definedName>
    <definedName name="_R04G3" localSheetId="10">КПК0113230!$S$60</definedName>
    <definedName name="_R04G3" localSheetId="11">КПК0113242!$S$63</definedName>
    <definedName name="_R04G3" localSheetId="12">КПК0116014!$S$60</definedName>
    <definedName name="_R04G3" localSheetId="13">КПК0116030!$S$62</definedName>
    <definedName name="_R04G3" localSheetId="14">КПК0117110!$S$60</definedName>
    <definedName name="_R04G3" localSheetId="15">КПК0117130!$S$60</definedName>
    <definedName name="_R04G3" localSheetId="16">КПК0117350!$S$60</definedName>
    <definedName name="_R04G3" localSheetId="17">КПК0117461!$S$64</definedName>
    <definedName name="_R04G3" localSheetId="18">КПК0117680!$S$60</definedName>
    <definedName name="_R04G3" localSheetId="19">КПК0118240!$S$60</definedName>
    <definedName name="_R04G3" localSheetId="20">КПК0118330!$S$62</definedName>
    <definedName name="_R04G3" localSheetId="21">КПК0118340!$S$63</definedName>
    <definedName name="_R04G3">#REF!</definedName>
    <definedName name="_R04G4" localSheetId="0">КПК0110150!$X$69</definedName>
    <definedName name="_R04G4" localSheetId="1">КПК0110160!$X$66</definedName>
    <definedName name="_R04G4" localSheetId="2">КПК0110180!$X$61</definedName>
    <definedName name="_R04G4" localSheetId="3">КПК0112111!$X$61</definedName>
    <definedName name="_R04G4" localSheetId="4">КПК0112152!$X$60</definedName>
    <definedName name="_R04G4" localSheetId="5">КПК0113032!$X$60</definedName>
    <definedName name="_R04G4" localSheetId="6">КПК0113035!$X$60</definedName>
    <definedName name="_R04G4" localSheetId="7">КПК0113112!$X$60</definedName>
    <definedName name="_R04G4" localSheetId="8">КПК0113140!$X$60</definedName>
    <definedName name="_R04G4" localSheetId="9">КПК0113160!$X$61</definedName>
    <definedName name="_R04G4" localSheetId="10">КПК0113230!$X$60</definedName>
    <definedName name="_R04G4" localSheetId="11">КПК0113242!$X$63</definedName>
    <definedName name="_R04G4" localSheetId="12">КПК0116014!$X$60</definedName>
    <definedName name="_R04G4" localSheetId="13">КПК0116030!$X$62</definedName>
    <definedName name="_R04G4" localSheetId="14">КПК0117110!$X$60</definedName>
    <definedName name="_R04G4" localSheetId="15">КПК0117130!$X$60</definedName>
    <definedName name="_R04G4" localSheetId="16">КПК0117350!$X$60</definedName>
    <definedName name="_R04G4" localSheetId="17">КПК0117461!$X$64</definedName>
    <definedName name="_R04G4" localSheetId="18">КПК0117680!$X$60</definedName>
    <definedName name="_R04G4" localSheetId="19">КПК0118240!$X$60</definedName>
    <definedName name="_R04G4" localSheetId="20">КПК0118330!$X$62</definedName>
    <definedName name="_R04G4" localSheetId="21">КПК0118340!$X$63</definedName>
    <definedName name="_R04G4">#REF!</definedName>
    <definedName name="_R04G5" localSheetId="0">КПК0110150!$AC$69</definedName>
    <definedName name="_R04G5" localSheetId="1">КПК0110160!$AC$66</definedName>
    <definedName name="_R04G5" localSheetId="2">КПК0110180!$AC$61</definedName>
    <definedName name="_R04G5" localSheetId="3">КПК0112111!$AC$61</definedName>
    <definedName name="_R04G5" localSheetId="4">КПК0112152!$AC$60</definedName>
    <definedName name="_R04G5" localSheetId="5">КПК0113032!$AC$60</definedName>
    <definedName name="_R04G5" localSheetId="6">КПК0113035!$AC$60</definedName>
    <definedName name="_R04G5" localSheetId="7">КПК0113112!$AC$60</definedName>
    <definedName name="_R04G5" localSheetId="8">КПК0113140!$AC$60</definedName>
    <definedName name="_R04G5" localSheetId="9">КПК0113160!$AC$61</definedName>
    <definedName name="_R04G5" localSheetId="10">КПК0113230!$AC$60</definedName>
    <definedName name="_R04G5" localSheetId="11">КПК0113242!$AC$63</definedName>
    <definedName name="_R04G5" localSheetId="12">КПК0116014!$AC$60</definedName>
    <definedName name="_R04G5" localSheetId="13">КПК0116030!$AC$62</definedName>
    <definedName name="_R04G5" localSheetId="14">КПК0117110!$AC$60</definedName>
    <definedName name="_R04G5" localSheetId="15">КПК0117130!$AC$60</definedName>
    <definedName name="_R04G5" localSheetId="16">КПК0117350!$AC$60</definedName>
    <definedName name="_R04G5" localSheetId="17">КПК0117461!$AC$64</definedName>
    <definedName name="_R04G5" localSheetId="18">КПК0117680!$AC$60</definedName>
    <definedName name="_R04G5" localSheetId="19">КПК0118240!$AC$60</definedName>
    <definedName name="_R04G5" localSheetId="20">КПК0118330!$AC$62</definedName>
    <definedName name="_R04G5" localSheetId="21">КПК0118340!$AC$63</definedName>
    <definedName name="_R04G5">#REF!</definedName>
    <definedName name="_R04G6" localSheetId="0">КПК0110150!$AI$69</definedName>
    <definedName name="_R04G6" localSheetId="1">КПК0110160!$AI$66</definedName>
    <definedName name="_R04G6" localSheetId="2">КПК0110180!$AI$61</definedName>
    <definedName name="_R04G6" localSheetId="3">КПК0112111!$AI$61</definedName>
    <definedName name="_R04G6" localSheetId="4">КПК0112152!$AI$60</definedName>
    <definedName name="_R04G6" localSheetId="5">КПК0113032!$AI$60</definedName>
    <definedName name="_R04G6" localSheetId="6">КПК0113035!$AI$60</definedName>
    <definedName name="_R04G6" localSheetId="7">КПК0113112!$AI$60</definedName>
    <definedName name="_R04G6" localSheetId="8">КПК0113140!$AI$60</definedName>
    <definedName name="_R04G6" localSheetId="9">КПК0113160!$AI$61</definedName>
    <definedName name="_R04G6" localSheetId="10">КПК0113230!$AI$60</definedName>
    <definedName name="_R04G6" localSheetId="11">КПК0113242!$AI$63</definedName>
    <definedName name="_R04G6" localSheetId="12">КПК0116014!$AI$60</definedName>
    <definedName name="_R04G6" localSheetId="13">КПК0116030!$AI$62</definedName>
    <definedName name="_R04G6" localSheetId="14">КПК0117110!$AI$60</definedName>
    <definedName name="_R04G6" localSheetId="15">КПК0117130!$AI$60</definedName>
    <definedName name="_R04G6" localSheetId="16">КПК0117350!$AI$60</definedName>
    <definedName name="_R04G6" localSheetId="17">КПК0117461!$AI$64</definedName>
    <definedName name="_R04G6" localSheetId="18">КПК0117680!$AI$60</definedName>
    <definedName name="_R04G6" localSheetId="19">КПК0118240!$AI$60</definedName>
    <definedName name="_R04G6" localSheetId="20">КПК0118330!$AI$62</definedName>
    <definedName name="_R04G6" localSheetId="21">КПК0118340!$AI$63</definedName>
    <definedName name="_R04G6">#REF!</definedName>
    <definedName name="_R04G7" localSheetId="0">КПК0110150!$AN$69</definedName>
    <definedName name="_R04G7" localSheetId="1">КПК0110160!$AN$66</definedName>
    <definedName name="_R04G7" localSheetId="2">КПК0110180!$AN$61</definedName>
    <definedName name="_R04G7" localSheetId="3">КПК0112111!$AN$61</definedName>
    <definedName name="_R04G7" localSheetId="4">КПК0112152!$AN$60</definedName>
    <definedName name="_R04G7" localSheetId="5">КПК0113032!$AN$60</definedName>
    <definedName name="_R04G7" localSheetId="6">КПК0113035!$AN$60</definedName>
    <definedName name="_R04G7" localSheetId="7">КПК0113112!$AN$60</definedName>
    <definedName name="_R04G7" localSheetId="8">КПК0113140!$AN$60</definedName>
    <definedName name="_R04G7" localSheetId="9">КПК0113160!$AN$61</definedName>
    <definedName name="_R04G7" localSheetId="10">КПК0113230!$AN$60</definedName>
    <definedName name="_R04G7" localSheetId="11">КПК0113242!$AN$63</definedName>
    <definedName name="_R04G7" localSheetId="12">КПК0116014!$AN$60</definedName>
    <definedName name="_R04G7" localSheetId="13">КПК0116030!$AN$62</definedName>
    <definedName name="_R04G7" localSheetId="14">КПК0117110!$AN$60</definedName>
    <definedName name="_R04G7" localSheetId="15">КПК0117130!$AN$60</definedName>
    <definedName name="_R04G7" localSheetId="16">КПК0117350!$AN$60</definedName>
    <definedName name="_R04G7" localSheetId="17">КПК0117461!$AN$64</definedName>
    <definedName name="_R04G7" localSheetId="18">КПК0117680!$AN$60</definedName>
    <definedName name="_R04G7" localSheetId="19">КПК0118240!$AN$60</definedName>
    <definedName name="_R04G7" localSheetId="20">КПК0118330!$AN$62</definedName>
    <definedName name="_R04G7" localSheetId="21">КПК0118340!$AN$63</definedName>
    <definedName name="_R04G7">#REF!</definedName>
    <definedName name="_R04G8" localSheetId="0">КПК0110150!$AS$69</definedName>
    <definedName name="_R04G8" localSheetId="1">КПК0110160!$AS$66</definedName>
    <definedName name="_R04G8" localSheetId="2">КПК0110180!$AS$61</definedName>
    <definedName name="_R04G8" localSheetId="3">КПК0112111!$AS$61</definedName>
    <definedName name="_R04G8" localSheetId="4">КПК0112152!$AS$60</definedName>
    <definedName name="_R04G8" localSheetId="5">КПК0113032!$AS$60</definedName>
    <definedName name="_R04G8" localSheetId="6">КПК0113035!$AS$60</definedName>
    <definedName name="_R04G8" localSheetId="7">КПК0113112!$AS$60</definedName>
    <definedName name="_R04G8" localSheetId="8">КПК0113140!$AS$60</definedName>
    <definedName name="_R04G8" localSheetId="9">КПК0113160!$AS$61</definedName>
    <definedName name="_R04G8" localSheetId="10">КПК0113230!$AS$60</definedName>
    <definedName name="_R04G8" localSheetId="11">КПК0113242!$AS$63</definedName>
    <definedName name="_R04G8" localSheetId="12">КПК0116014!$AS$60</definedName>
    <definedName name="_R04G8" localSheetId="13">КПК0116030!$AS$62</definedName>
    <definedName name="_R04G8" localSheetId="14">КПК0117110!$AS$60</definedName>
    <definedName name="_R04G8" localSheetId="15">КПК0117130!$AS$60</definedName>
    <definedName name="_R04G8" localSheetId="16">КПК0117350!$AS$60</definedName>
    <definedName name="_R04G8" localSheetId="17">КПК0117461!$AS$64</definedName>
    <definedName name="_R04G8" localSheetId="18">КПК0117680!$AS$60</definedName>
    <definedName name="_R04G8" localSheetId="19">КПК0118240!$AS$60</definedName>
    <definedName name="_R04G8" localSheetId="20">КПК0118330!$AS$62</definedName>
    <definedName name="_R04G8" localSheetId="21">КПК0118340!$AS$63</definedName>
    <definedName name="_R04G8">#REF!</definedName>
    <definedName name="_R04G9" localSheetId="0">КПК0110150!$AY$69</definedName>
    <definedName name="_R04G9" localSheetId="1">КПК0110160!$AY$66</definedName>
    <definedName name="_R04G9" localSheetId="2">КПК0110180!$AY$61</definedName>
    <definedName name="_R04G9" localSheetId="3">КПК0112111!$AY$61</definedName>
    <definedName name="_R04G9" localSheetId="4">КПК0112152!$AY$60</definedName>
    <definedName name="_R04G9" localSheetId="5">КПК0113032!$AY$60</definedName>
    <definedName name="_R04G9" localSheetId="6">КПК0113035!$AY$60</definedName>
    <definedName name="_R04G9" localSheetId="7">КПК0113112!$AY$60</definedName>
    <definedName name="_R04G9" localSheetId="8">КПК0113140!$AY$60</definedName>
    <definedName name="_R04G9" localSheetId="9">КПК0113160!$AY$61</definedName>
    <definedName name="_R04G9" localSheetId="10">КПК0113230!$AY$60</definedName>
    <definedName name="_R04G9" localSheetId="11">КПК0113242!$AY$63</definedName>
    <definedName name="_R04G9" localSheetId="12">КПК0116014!$AY$60</definedName>
    <definedName name="_R04G9" localSheetId="13">КПК0116030!$AY$62</definedName>
    <definedName name="_R04G9" localSheetId="14">КПК0117110!$AY$60</definedName>
    <definedName name="_R04G9" localSheetId="15">КПК0117130!$AY$60</definedName>
    <definedName name="_R04G9" localSheetId="16">КПК0117350!$AY$60</definedName>
    <definedName name="_R04G9" localSheetId="17">КПК0117461!$AY$64</definedName>
    <definedName name="_R04G9" localSheetId="18">КПК0117680!$AY$60</definedName>
    <definedName name="_R04G9" localSheetId="19">КПК0118240!$AY$60</definedName>
    <definedName name="_R04G9" localSheetId="20">КПК0118330!$AY$62</definedName>
    <definedName name="_R04G9" localSheetId="21">КПК0118340!$AY$63</definedName>
    <definedName name="_R04G9">#REF!</definedName>
    <definedName name="T10RXXXXG1S" localSheetId="0">КПК0110150!$A$101</definedName>
    <definedName name="T10RXXXXG1S" localSheetId="1">КПК0110160!$A$96</definedName>
    <definedName name="T10RXXXXG1S" localSheetId="2">КПК0110180!$A$90</definedName>
    <definedName name="T10RXXXXG1S" localSheetId="3">КПК0112111!$A$120</definedName>
    <definedName name="T10RXXXXG1S" localSheetId="4">КПК0112152!$A$115</definedName>
    <definedName name="T10RXXXXG1S" localSheetId="5">КПК0113032!$A$89</definedName>
    <definedName name="T10RXXXXG1S" localSheetId="6">КПК0113035!$A$89</definedName>
    <definedName name="T10RXXXXG1S" localSheetId="7">КПК0113112!$A$89</definedName>
    <definedName name="T10RXXXXG1S" localSheetId="8">КПК0113140!$A$90</definedName>
    <definedName name="T10RXXXXG1S" localSheetId="9">КПК0113160!$A$90</definedName>
    <definedName name="T10RXXXXG1S" localSheetId="10">КПК0113230!$A$89</definedName>
    <definedName name="T10RXXXXG1S" localSheetId="11">КПК0113242!$A$102</definedName>
    <definedName name="T10RXXXXG1S" localSheetId="12">КПК0116014!$A$89</definedName>
    <definedName name="T10RXXXXG1S" localSheetId="13">КПК0116030!$A$96</definedName>
    <definedName name="T10RXXXXG1S" localSheetId="14">КПК0117110!$A$95</definedName>
    <definedName name="T10RXXXXG1S" localSheetId="15">КПК0117130!$A$89</definedName>
    <definedName name="T10RXXXXG1S" localSheetId="16">КПК0117350!$A$89</definedName>
    <definedName name="T10RXXXXG1S" localSheetId="17">КПК0117461!$A$95</definedName>
    <definedName name="T10RXXXXG1S" localSheetId="18">КПК0117680!$A$89</definedName>
    <definedName name="T10RXXXXG1S" localSheetId="19">КПК0118240!$A$89</definedName>
    <definedName name="T10RXXXXG1S" localSheetId="20">КПК0118330!$A$91</definedName>
    <definedName name="T10RXXXXG1S" localSheetId="21">КПК0118340!$A$95</definedName>
    <definedName name="T10RXXXXG1S">#REF!</definedName>
    <definedName name="T10RXXXXG2S" localSheetId="0">КПК0110150!$C$101</definedName>
    <definedName name="T10RXXXXG2S" localSheetId="1">КПК0110160!$C$96</definedName>
    <definedName name="T10RXXXXG2S" localSheetId="2">КПК0110180!$C$90</definedName>
    <definedName name="T10RXXXXG2S" localSheetId="3">КПК0112111!$C$120</definedName>
    <definedName name="T10RXXXXG2S" localSheetId="4">КПК0112152!$C$115</definedName>
    <definedName name="T10RXXXXG2S" localSheetId="5">КПК0113032!$C$89</definedName>
    <definedName name="T10RXXXXG2S" localSheetId="6">КПК0113035!$C$89</definedName>
    <definedName name="T10RXXXXG2S" localSheetId="7">КПК0113112!$C$89</definedName>
    <definedName name="T10RXXXXG2S" localSheetId="8">КПК0113140!$C$90</definedName>
    <definedName name="T10RXXXXG2S" localSheetId="9">КПК0113160!$C$90</definedName>
    <definedName name="T10RXXXXG2S" localSheetId="10">КПК0113230!$C$89</definedName>
    <definedName name="T10RXXXXG2S" localSheetId="11">КПК0113242!$C$102</definedName>
    <definedName name="T10RXXXXG2S" localSheetId="12">КПК0116014!$C$89</definedName>
    <definedName name="T10RXXXXG2S" localSheetId="13">КПК0116030!$C$96</definedName>
    <definedName name="T10RXXXXG2S" localSheetId="14">КПК0117110!$C$95</definedName>
    <definedName name="T10RXXXXG2S" localSheetId="15">КПК0117130!$C$89</definedName>
    <definedName name="T10RXXXXG2S" localSheetId="16">КПК0117350!$C$89</definedName>
    <definedName name="T10RXXXXG2S" localSheetId="17">КПК0117461!$C$95</definedName>
    <definedName name="T10RXXXXG2S" localSheetId="18">КПК0117680!$C$89</definedName>
    <definedName name="T10RXXXXG2S" localSheetId="19">КПК0118240!$C$89</definedName>
    <definedName name="T10RXXXXG2S" localSheetId="20">КПК0118330!$C$91</definedName>
    <definedName name="T10RXXXXG2S" localSheetId="21">КПК0118340!$C$95</definedName>
    <definedName name="T10RXXXXG2S">#REF!</definedName>
    <definedName name="T10RXXXXG3S" localSheetId="0">КПК0110150!$J$101</definedName>
    <definedName name="T10RXXXXG3S" localSheetId="1">КПК0110160!$J$96</definedName>
    <definedName name="T10RXXXXG3S" localSheetId="2">КПК0110180!$J$90</definedName>
    <definedName name="T10RXXXXG3S" localSheetId="3">КПК0112111!$J$120</definedName>
    <definedName name="T10RXXXXG3S" localSheetId="4">КПК0112152!$J$115</definedName>
    <definedName name="T10RXXXXG3S" localSheetId="5">КПК0113032!$J$89</definedName>
    <definedName name="T10RXXXXG3S" localSheetId="6">КПК0113035!$J$89</definedName>
    <definedName name="T10RXXXXG3S" localSheetId="7">КПК0113112!$J$89</definedName>
    <definedName name="T10RXXXXG3S" localSheetId="8">КПК0113140!$J$90</definedName>
    <definedName name="T10RXXXXG3S" localSheetId="9">КПК0113160!$J$90</definedName>
    <definedName name="T10RXXXXG3S" localSheetId="10">КПК0113230!$J$89</definedName>
    <definedName name="T10RXXXXG3S" localSheetId="11">КПК0113242!$J$102</definedName>
    <definedName name="T10RXXXXG3S" localSheetId="12">КПК0116014!$J$89</definedName>
    <definedName name="T10RXXXXG3S" localSheetId="13">КПК0116030!$J$96</definedName>
    <definedName name="T10RXXXXG3S" localSheetId="14">КПК0117110!$J$95</definedName>
    <definedName name="T10RXXXXG3S" localSheetId="15">КПК0117130!$J$89</definedName>
    <definedName name="T10RXXXXG3S" localSheetId="16">КПК0117350!$J$89</definedName>
    <definedName name="T10RXXXXG3S" localSheetId="17">КПК0117461!$J$95</definedName>
    <definedName name="T10RXXXXG3S" localSheetId="18">КПК0117680!$J$89</definedName>
    <definedName name="T10RXXXXG3S" localSheetId="19">КПК0118240!$J$89</definedName>
    <definedName name="T10RXXXXG3S" localSheetId="20">КПК0118330!$J$91</definedName>
    <definedName name="T10RXXXXG3S" localSheetId="21">КПК0118340!$J$95</definedName>
    <definedName name="T10RXXXXG3S">#REF!</definedName>
    <definedName name="T10RXXXXG4S" localSheetId="0">КПК0110150!$O$101</definedName>
    <definedName name="T10RXXXXG4S" localSheetId="1">КПК0110160!$O$96</definedName>
    <definedName name="T10RXXXXG4S" localSheetId="2">КПК0110180!$O$90</definedName>
    <definedName name="T10RXXXXG4S" localSheetId="3">КПК0112111!$O$120</definedName>
    <definedName name="T10RXXXXG4S" localSheetId="4">КПК0112152!$O$115</definedName>
    <definedName name="T10RXXXXG4S" localSheetId="5">КПК0113032!$O$89</definedName>
    <definedName name="T10RXXXXG4S" localSheetId="6">КПК0113035!$O$89</definedName>
    <definedName name="T10RXXXXG4S" localSheetId="7">КПК0113112!$O$89</definedName>
    <definedName name="T10RXXXXG4S" localSheetId="8">КПК0113140!$O$90</definedName>
    <definedName name="T10RXXXXG4S" localSheetId="9">КПК0113160!$O$90</definedName>
    <definedName name="T10RXXXXG4S" localSheetId="10">КПК0113230!$O$89</definedName>
    <definedName name="T10RXXXXG4S" localSheetId="11">КПК0113242!$O$102</definedName>
    <definedName name="T10RXXXXG4S" localSheetId="12">КПК0116014!$O$89</definedName>
    <definedName name="T10RXXXXG4S" localSheetId="13">КПК0116030!$O$96</definedName>
    <definedName name="T10RXXXXG4S" localSheetId="14">КПК0117110!$O$95</definedName>
    <definedName name="T10RXXXXG4S" localSheetId="15">КПК0117130!$O$89</definedName>
    <definedName name="T10RXXXXG4S" localSheetId="16">КПК0117350!$O$89</definedName>
    <definedName name="T10RXXXXG4S" localSheetId="17">КПК0117461!$O$95</definedName>
    <definedName name="T10RXXXXG4S" localSheetId="18">КПК0117680!$O$89</definedName>
    <definedName name="T10RXXXXG4S" localSheetId="19">КПК0118240!$O$89</definedName>
    <definedName name="T10RXXXXG4S" localSheetId="20">КПК0118330!$O$91</definedName>
    <definedName name="T10RXXXXG4S" localSheetId="21">КПК0118340!$O$95</definedName>
    <definedName name="T10RXXXXG4S">#REF!</definedName>
    <definedName name="T11RXXXXG1S" localSheetId="0">КПК0110150!$A$105</definedName>
    <definedName name="T11RXXXXG1S" localSheetId="1">КПК0110160!$A$99</definedName>
    <definedName name="T11RXXXXG1S" localSheetId="2">КПК0110180!$A$93</definedName>
    <definedName name="T11RXXXXG1S" localSheetId="3">КПК0112111!$A$123</definedName>
    <definedName name="T11RXXXXG1S" localSheetId="4">КПК0112152!$A$122</definedName>
    <definedName name="T11RXXXXG1S" localSheetId="5">КПК0113032!$A$92</definedName>
    <definedName name="T11RXXXXG1S" localSheetId="6">КПК0113035!$A$92</definedName>
    <definedName name="T11RXXXXG1S" localSheetId="7">КПК0113112!$A$92</definedName>
    <definedName name="T11RXXXXG1S" localSheetId="8">КПК0113140!$A$93</definedName>
    <definedName name="T11RXXXXG1S" localSheetId="9">КПК0113160!$A$93</definedName>
    <definedName name="T11RXXXXG1S" localSheetId="10">КПК0113230!$A$92</definedName>
    <definedName name="T11RXXXXG1S" localSheetId="11">КПК0113242!$A$107</definedName>
    <definedName name="T11RXXXXG1S" localSheetId="12">КПК0116014!$A$92</definedName>
    <definedName name="T11RXXXXG1S" localSheetId="13">КПК0116030!$A$99</definedName>
    <definedName name="T11RXXXXG1S" localSheetId="14">КПК0117110!$A$98</definedName>
    <definedName name="T11RXXXXG1S" localSheetId="15">КПК0117130!$A$92</definedName>
    <definedName name="T11RXXXXG1S" localSheetId="16">КПК0117350!$A$92</definedName>
    <definedName name="T11RXXXXG1S" localSheetId="17">КПК0117461!$A$98</definedName>
    <definedName name="T11RXXXXG1S" localSheetId="18">КПК0117680!$A$92</definedName>
    <definedName name="T11RXXXXG1S" localSheetId="19">КПК0118240!$A$92</definedName>
    <definedName name="T11RXXXXG1S" localSheetId="20">КПК0118330!$A$94</definedName>
    <definedName name="T11RXXXXG1S" localSheetId="21">КПК0118340!$A$98</definedName>
    <definedName name="T11RXXXXG1S">#REF!</definedName>
    <definedName name="T11RXXXXG2S" localSheetId="0">КПК0110150!$C$105</definedName>
    <definedName name="T11RXXXXG2S" localSheetId="1">КПК0110160!$C$99</definedName>
    <definedName name="T11RXXXXG2S" localSheetId="2">КПК0110180!$C$93</definedName>
    <definedName name="T11RXXXXG2S" localSheetId="3">КПК0112111!$C$123</definedName>
    <definedName name="T11RXXXXG2S" localSheetId="4">КПК0112152!$C$122</definedName>
    <definedName name="T11RXXXXG2S" localSheetId="5">КПК0113032!$C$92</definedName>
    <definedName name="T11RXXXXG2S" localSheetId="6">КПК0113035!$C$92</definedName>
    <definedName name="T11RXXXXG2S" localSheetId="7">КПК0113112!$C$92</definedName>
    <definedName name="T11RXXXXG2S" localSheetId="8">КПК0113140!$C$93</definedName>
    <definedName name="T11RXXXXG2S" localSheetId="9">КПК0113160!$C$93</definedName>
    <definedName name="T11RXXXXG2S" localSheetId="10">КПК0113230!$C$92</definedName>
    <definedName name="T11RXXXXG2S" localSheetId="11">КПК0113242!$C$107</definedName>
    <definedName name="T11RXXXXG2S" localSheetId="12">КПК0116014!$C$92</definedName>
    <definedName name="T11RXXXXG2S" localSheetId="13">КПК0116030!$C$99</definedName>
    <definedName name="T11RXXXXG2S" localSheetId="14">КПК0117110!$C$98</definedName>
    <definedName name="T11RXXXXG2S" localSheetId="15">КПК0117130!$C$92</definedName>
    <definedName name="T11RXXXXG2S" localSheetId="16">КПК0117350!$C$92</definedName>
    <definedName name="T11RXXXXG2S" localSheetId="17">КПК0117461!$C$98</definedName>
    <definedName name="T11RXXXXG2S" localSheetId="18">КПК0117680!$C$92</definedName>
    <definedName name="T11RXXXXG2S" localSheetId="19">КПК0118240!$C$92</definedName>
    <definedName name="T11RXXXXG2S" localSheetId="20">КПК0118330!$C$94</definedName>
    <definedName name="T11RXXXXG2S" localSheetId="21">КПК0118340!$C$98</definedName>
    <definedName name="T11RXXXXG2S">#REF!</definedName>
    <definedName name="T11RXXXXG3S" localSheetId="0">КПК0110150!$J$105</definedName>
    <definedName name="T11RXXXXG3S" localSheetId="1">КПК0110160!$J$99</definedName>
    <definedName name="T11RXXXXG3S" localSheetId="2">КПК0110180!$J$93</definedName>
    <definedName name="T11RXXXXG3S" localSheetId="3">КПК0112111!$J$123</definedName>
    <definedName name="T11RXXXXG3S" localSheetId="4">КПК0112152!$J$122</definedName>
    <definedName name="T11RXXXXG3S" localSheetId="5">КПК0113032!$J$92</definedName>
    <definedName name="T11RXXXXG3S" localSheetId="6">КПК0113035!$J$92</definedName>
    <definedName name="T11RXXXXG3S" localSheetId="7">КПК0113112!$J$92</definedName>
    <definedName name="T11RXXXXG3S" localSheetId="8">КПК0113140!$J$93</definedName>
    <definedName name="T11RXXXXG3S" localSheetId="9">КПК0113160!$J$93</definedName>
    <definedName name="T11RXXXXG3S" localSheetId="10">КПК0113230!$J$92</definedName>
    <definedName name="T11RXXXXG3S" localSheetId="11">КПК0113242!$J$107</definedName>
    <definedName name="T11RXXXXG3S" localSheetId="12">КПК0116014!$J$92</definedName>
    <definedName name="T11RXXXXG3S" localSheetId="13">КПК0116030!$J$99</definedName>
    <definedName name="T11RXXXXG3S" localSheetId="14">КПК0117110!$J$98</definedName>
    <definedName name="T11RXXXXG3S" localSheetId="15">КПК0117130!$J$92</definedName>
    <definedName name="T11RXXXXG3S" localSheetId="16">КПК0117350!$J$92</definedName>
    <definedName name="T11RXXXXG3S" localSheetId="17">КПК0117461!$J$98</definedName>
    <definedName name="T11RXXXXG3S" localSheetId="18">КПК0117680!$J$92</definedName>
    <definedName name="T11RXXXXG3S" localSheetId="19">КПК0118240!$J$92</definedName>
    <definedName name="T11RXXXXG3S" localSheetId="20">КПК0118330!$J$94</definedName>
    <definedName name="T11RXXXXG3S" localSheetId="21">КПК0118340!$J$98</definedName>
    <definedName name="T11RXXXXG3S">#REF!</definedName>
    <definedName name="T11RXXXXG4S" localSheetId="0">КПК0110150!$O$105</definedName>
    <definedName name="T11RXXXXG4S" localSheetId="1">КПК0110160!$O$99</definedName>
    <definedName name="T11RXXXXG4S" localSheetId="2">КПК0110180!$O$93</definedName>
    <definedName name="T11RXXXXG4S" localSheetId="3">КПК0112111!$O$123</definedName>
    <definedName name="T11RXXXXG4S" localSheetId="4">КПК0112152!$O$122</definedName>
    <definedName name="T11RXXXXG4S" localSheetId="5">КПК0113032!$O$92</definedName>
    <definedName name="T11RXXXXG4S" localSheetId="6">КПК0113035!$O$92</definedName>
    <definedName name="T11RXXXXG4S" localSheetId="7">КПК0113112!$O$92</definedName>
    <definedName name="T11RXXXXG4S" localSheetId="8">КПК0113140!$O$93</definedName>
    <definedName name="T11RXXXXG4S" localSheetId="9">КПК0113160!$O$93</definedName>
    <definedName name="T11RXXXXG4S" localSheetId="10">КПК0113230!$O$92</definedName>
    <definedName name="T11RXXXXG4S" localSheetId="11">КПК0113242!$O$107</definedName>
    <definedName name="T11RXXXXG4S" localSheetId="12">КПК0116014!$O$92</definedName>
    <definedName name="T11RXXXXG4S" localSheetId="13">КПК0116030!$O$99</definedName>
    <definedName name="T11RXXXXG4S" localSheetId="14">КПК0117110!$O$98</definedName>
    <definedName name="T11RXXXXG4S" localSheetId="15">КПК0117130!$O$92</definedName>
    <definedName name="T11RXXXXG4S" localSheetId="16">КПК0117350!$O$92</definedName>
    <definedName name="T11RXXXXG4S" localSheetId="17">КПК0117461!$O$98</definedName>
    <definedName name="T11RXXXXG4S" localSheetId="18">КПК0117680!$O$92</definedName>
    <definedName name="T11RXXXXG4S" localSheetId="19">КПК0118240!$O$92</definedName>
    <definedName name="T11RXXXXG4S" localSheetId="20">КПК0118330!$O$94</definedName>
    <definedName name="T11RXXXXG4S" localSheetId="21">КПК0118340!$O$98</definedName>
    <definedName name="T11RXXXXG4S">#REF!</definedName>
    <definedName name="T12RXXXXG1S" localSheetId="0">КПК0110150!$A$110</definedName>
    <definedName name="T12RXXXXG1S" localSheetId="1">КПК0110160!$A$103</definedName>
    <definedName name="T12RXXXXG1S" localSheetId="2">КПК0110180!$A$96</definedName>
    <definedName name="T12RXXXXG1S" localSheetId="3">КПК0112111!$A$132</definedName>
    <definedName name="T12RXXXXG1S" localSheetId="4">КПК0112152!$A$130</definedName>
    <definedName name="T12RXXXXG1S" localSheetId="5">КПК0113032!$A$95</definedName>
    <definedName name="T12RXXXXG1S" localSheetId="6">КПК0113035!$A$95</definedName>
    <definedName name="T12RXXXXG1S" localSheetId="7">КПК0113112!$A$95</definedName>
    <definedName name="T12RXXXXG1S" localSheetId="8">КПК0113140!$A$96</definedName>
    <definedName name="T12RXXXXG1S" localSheetId="9">КПК0113160!$A$96</definedName>
    <definedName name="T12RXXXXG1S" localSheetId="10">КПК0113230!$A$95</definedName>
    <definedName name="T12RXXXXG1S" localSheetId="11">КПК0113242!$A$110</definedName>
    <definedName name="T12RXXXXG1S" localSheetId="12">КПК0116014!$A$95</definedName>
    <definedName name="T12RXXXXG1S" localSheetId="13">КПК0116030!$A$103</definedName>
    <definedName name="T12RXXXXG1S" localSheetId="14">КПК0117110!$A$102</definedName>
    <definedName name="T12RXXXXG1S" localSheetId="15">КПК0117130!$A$95</definedName>
    <definedName name="T12RXXXXG1S" localSheetId="16">КПК0117350!$A$95</definedName>
    <definedName name="T12RXXXXG1S" localSheetId="17">КПК0117461!$A$102</definedName>
    <definedName name="T12RXXXXG1S" localSheetId="18">КПК0117680!$A$95</definedName>
    <definedName name="T12RXXXXG1S" localSheetId="19">КПК0118240!$A$95</definedName>
    <definedName name="T12RXXXXG1S" localSheetId="20">КПК0118330!$A$97</definedName>
    <definedName name="T12RXXXXG1S" localSheetId="21">КПК0118340!$A$102</definedName>
    <definedName name="T12RXXXXG1S">#REF!</definedName>
    <definedName name="T12RXXXXG2S" localSheetId="0">КПК0110150!$C$110</definedName>
    <definedName name="T12RXXXXG2S" localSheetId="1">КПК0110160!$C$103</definedName>
    <definedName name="T12RXXXXG2S" localSheetId="2">КПК0110180!$C$96</definedName>
    <definedName name="T12RXXXXG2S" localSheetId="3">КПК0112111!$C$132</definedName>
    <definedName name="T12RXXXXG2S" localSheetId="4">КПК0112152!$C$130</definedName>
    <definedName name="T12RXXXXG2S" localSheetId="5">КПК0113032!$C$95</definedName>
    <definedName name="T12RXXXXG2S" localSheetId="6">КПК0113035!$C$95</definedName>
    <definedName name="T12RXXXXG2S" localSheetId="7">КПК0113112!$C$95</definedName>
    <definedName name="T12RXXXXG2S" localSheetId="8">КПК0113140!$C$96</definedName>
    <definedName name="T12RXXXXG2S" localSheetId="9">КПК0113160!$C$96</definedName>
    <definedName name="T12RXXXXG2S" localSheetId="10">КПК0113230!$C$95</definedName>
    <definedName name="T12RXXXXG2S" localSheetId="11">КПК0113242!$C$110</definedName>
    <definedName name="T12RXXXXG2S" localSheetId="12">КПК0116014!$C$95</definedName>
    <definedName name="T12RXXXXG2S" localSheetId="13">КПК0116030!$C$103</definedName>
    <definedName name="T12RXXXXG2S" localSheetId="14">КПК0117110!$C$102</definedName>
    <definedName name="T12RXXXXG2S" localSheetId="15">КПК0117130!$C$95</definedName>
    <definedName name="T12RXXXXG2S" localSheetId="16">КПК0117350!$C$95</definedName>
    <definedName name="T12RXXXXG2S" localSheetId="17">КПК0117461!$C$102</definedName>
    <definedName name="T12RXXXXG2S" localSheetId="18">КПК0117680!$C$95</definedName>
    <definedName name="T12RXXXXG2S" localSheetId="19">КПК0118240!$C$95</definedName>
    <definedName name="T12RXXXXG2S" localSheetId="20">КПК0118330!$C$97</definedName>
    <definedName name="T12RXXXXG2S" localSheetId="21">КПК0118340!$C$102</definedName>
    <definedName name="T12RXXXXG2S">#REF!</definedName>
    <definedName name="T12RXXXXG3S" localSheetId="0">КПК0110150!$J$110</definedName>
    <definedName name="T12RXXXXG3S" localSheetId="1">КПК0110160!$J$103</definedName>
    <definedName name="T12RXXXXG3S" localSheetId="2">КПК0110180!$J$96</definedName>
    <definedName name="T12RXXXXG3S" localSheetId="3">КПК0112111!$J$132</definedName>
    <definedName name="T12RXXXXG3S" localSheetId="4">КПК0112152!$J$130</definedName>
    <definedName name="T12RXXXXG3S" localSheetId="5">КПК0113032!$J$95</definedName>
    <definedName name="T12RXXXXG3S" localSheetId="6">КПК0113035!$J$95</definedName>
    <definedName name="T12RXXXXG3S" localSheetId="7">КПК0113112!$J$95</definedName>
    <definedName name="T12RXXXXG3S" localSheetId="8">КПК0113140!$J$96</definedName>
    <definedName name="T12RXXXXG3S" localSheetId="9">КПК0113160!$J$96</definedName>
    <definedName name="T12RXXXXG3S" localSheetId="10">КПК0113230!$J$95</definedName>
    <definedName name="T12RXXXXG3S" localSheetId="11">КПК0113242!$J$110</definedName>
    <definedName name="T12RXXXXG3S" localSheetId="12">КПК0116014!$J$95</definedName>
    <definedName name="T12RXXXXG3S" localSheetId="13">КПК0116030!$J$103</definedName>
    <definedName name="T12RXXXXG3S" localSheetId="14">КПК0117110!$J$102</definedName>
    <definedName name="T12RXXXXG3S" localSheetId="15">КПК0117130!$J$95</definedName>
    <definedName name="T12RXXXXG3S" localSheetId="16">КПК0117350!$J$95</definedName>
    <definedName name="T12RXXXXG3S" localSheetId="17">КПК0117461!$J$102</definedName>
    <definedName name="T12RXXXXG3S" localSheetId="18">КПК0117680!$J$95</definedName>
    <definedName name="T12RXXXXG3S" localSheetId="19">КПК0118240!$J$95</definedName>
    <definedName name="T12RXXXXG3S" localSheetId="20">КПК0118330!$J$97</definedName>
    <definedName name="T12RXXXXG3S" localSheetId="21">КПК0118340!$J$102</definedName>
    <definedName name="T12RXXXXG3S">#REF!</definedName>
    <definedName name="T12RXXXXG4S" localSheetId="0">КПК0110150!$O$110</definedName>
    <definedName name="T12RXXXXG4S" localSheetId="1">КПК0110160!$O$103</definedName>
    <definedName name="T12RXXXXG4S" localSheetId="2">КПК0110180!$O$96</definedName>
    <definedName name="T12RXXXXG4S" localSheetId="3">КПК0112111!$O$132</definedName>
    <definedName name="T12RXXXXG4S" localSheetId="4">КПК0112152!$O$130</definedName>
    <definedName name="T12RXXXXG4S" localSheetId="5">КПК0113032!$O$95</definedName>
    <definedName name="T12RXXXXG4S" localSheetId="6">КПК0113035!$O$95</definedName>
    <definedName name="T12RXXXXG4S" localSheetId="7">КПК0113112!$O$95</definedName>
    <definedName name="T12RXXXXG4S" localSheetId="8">КПК0113140!$O$96</definedName>
    <definedName name="T12RXXXXG4S" localSheetId="9">КПК0113160!$O$96</definedName>
    <definedName name="T12RXXXXG4S" localSheetId="10">КПК0113230!$O$95</definedName>
    <definedName name="T12RXXXXG4S" localSheetId="11">КПК0113242!$O$110</definedName>
    <definedName name="T12RXXXXG4S" localSheetId="12">КПК0116014!$O$95</definedName>
    <definedName name="T12RXXXXG4S" localSheetId="13">КПК0116030!$O$103</definedName>
    <definedName name="T12RXXXXG4S" localSheetId="14">КПК0117110!$O$102</definedName>
    <definedName name="T12RXXXXG4S" localSheetId="15">КПК0117130!$O$95</definedName>
    <definedName name="T12RXXXXG4S" localSheetId="16">КПК0117350!$O$95</definedName>
    <definedName name="T12RXXXXG4S" localSheetId="17">КПК0117461!$O$102</definedName>
    <definedName name="T12RXXXXG4S" localSheetId="18">КПК0117680!$O$95</definedName>
    <definedName name="T12RXXXXG4S" localSheetId="19">КПК0118240!$O$95</definedName>
    <definedName name="T12RXXXXG4S" localSheetId="20">КПК0118330!$O$97</definedName>
    <definedName name="T12RXXXXG4S" localSheetId="21">КПК0118340!$O$102</definedName>
    <definedName name="T12RXXXXG4S">#REF!</definedName>
    <definedName name="T13RXXXXG1S" localSheetId="0">КПК0110150!$A$56</definedName>
    <definedName name="T13RXXXXG1S" localSheetId="1">КПК0110160!$A$54</definedName>
    <definedName name="T13RXXXXG1S" localSheetId="2">КПК0110180!$A$51</definedName>
    <definedName name="T13RXXXXG1S" localSheetId="3">КПК0112111!$A$51</definedName>
    <definedName name="T13RXXXXG1S" localSheetId="4">КПК0112152!$A$50</definedName>
    <definedName name="T13RXXXXG1S" localSheetId="5">КПК0113032!$A$50</definedName>
    <definedName name="T13RXXXXG1S" localSheetId="6">КПК0113035!$A$50</definedName>
    <definedName name="T13RXXXXG1S" localSheetId="7">КПК0113112!$A$50</definedName>
    <definedName name="T13RXXXXG1S" localSheetId="8">КПК0113140!$A$50</definedName>
    <definedName name="T13RXXXXG1S" localSheetId="9">КПК0113160!$A$51</definedName>
    <definedName name="T13RXXXXG1S" localSheetId="10">КПК0113230!$A$50</definedName>
    <definedName name="T13RXXXXG1S" localSheetId="11">КПК0113242!$A$52</definedName>
    <definedName name="T13RXXXXG1S" localSheetId="12">КПК0116014!$A$50</definedName>
    <definedName name="T13RXXXXG1S" localSheetId="13">КПК0116030!$A$52</definedName>
    <definedName name="T13RXXXXG1S" localSheetId="14">КПК0117110!$A$50</definedName>
    <definedName name="T13RXXXXG1S" localSheetId="15">КПК0117130!$A$50</definedName>
    <definedName name="T13RXXXXG1S" localSheetId="16">КПК0117350!$A$50</definedName>
    <definedName name="T13RXXXXG1S" localSheetId="17">КПК0117461!$A$53</definedName>
    <definedName name="T13RXXXXG1S" localSheetId="18">КПК0117680!$A$50</definedName>
    <definedName name="T13RXXXXG1S" localSheetId="19">КПК0118240!$A$50</definedName>
    <definedName name="T13RXXXXG1S" localSheetId="20">КПК0118330!$A$51</definedName>
    <definedName name="T13RXXXXG1S" localSheetId="21">КПК0118340!$A$52</definedName>
    <definedName name="T13RXXXXG1S">#REF!</definedName>
    <definedName name="T13RXXXXG4S" localSheetId="0">КПК0110150!$C$56</definedName>
    <definedName name="T13RXXXXG4S" localSheetId="1">КПК0110160!$C$54</definedName>
    <definedName name="T13RXXXXG4S" localSheetId="2">КПК0110180!$C$51</definedName>
    <definedName name="T13RXXXXG4S" localSheetId="3">КПК0112111!$C$51</definedName>
    <definedName name="T13RXXXXG4S" localSheetId="4">КПК0112152!$C$50</definedName>
    <definedName name="T13RXXXXG4S" localSheetId="5">КПК0113032!$C$50</definedName>
    <definedName name="T13RXXXXG4S" localSheetId="6">КПК0113035!$C$50</definedName>
    <definedName name="T13RXXXXG4S" localSheetId="7">КПК0113112!$C$50</definedName>
    <definedName name="T13RXXXXG4S" localSheetId="8">КПК0113140!$C$50</definedName>
    <definedName name="T13RXXXXG4S" localSheetId="9">КПК0113160!$C$51</definedName>
    <definedName name="T13RXXXXG4S" localSheetId="10">КПК0113230!$C$50</definedName>
    <definedName name="T13RXXXXG4S" localSheetId="11">КПК0113242!$C$52</definedName>
    <definedName name="T13RXXXXG4S" localSheetId="12">КПК0116014!$C$50</definedName>
    <definedName name="T13RXXXXG4S" localSheetId="13">КПК0116030!$C$52</definedName>
    <definedName name="T13RXXXXG4S" localSheetId="14">КПК0117110!$C$50</definedName>
    <definedName name="T13RXXXXG4S" localSheetId="15">КПК0117130!$C$50</definedName>
    <definedName name="T13RXXXXG4S" localSheetId="16">КПК0117350!$C$50</definedName>
    <definedName name="T13RXXXXG4S" localSheetId="17">КПК0117461!$C$53</definedName>
    <definedName name="T13RXXXXG4S" localSheetId="18">КПК0117680!$C$50</definedName>
    <definedName name="T13RXXXXG4S" localSheetId="19">КПК0118240!$C$50</definedName>
    <definedName name="T13RXXXXG4S" localSheetId="20">КПК0118330!$C$51</definedName>
    <definedName name="T13RXXXXG4S" localSheetId="21">КПК0118340!$C$52</definedName>
    <definedName name="T13RXXXXG4S">#REF!</definedName>
    <definedName name="T1RXXXXG1S" localSheetId="0">КПК0110150!$A$25</definedName>
    <definedName name="T1RXXXXG1S" localSheetId="1">КПК0110160!$A$25</definedName>
    <definedName name="T1RXXXXG1S" localSheetId="2">КПК0110180!$A$25</definedName>
    <definedName name="T1RXXXXG1S" localSheetId="3">КПК0112111!$A$25</definedName>
    <definedName name="T1RXXXXG1S" localSheetId="4">КПК0112152!$A$25</definedName>
    <definedName name="T1RXXXXG1S" localSheetId="5">КПК0113032!$A$25</definedName>
    <definedName name="T1RXXXXG1S" localSheetId="6">КПК0113035!$A$25</definedName>
    <definedName name="T1RXXXXG1S" localSheetId="7">КПК0113112!$A$25</definedName>
    <definedName name="T1RXXXXG1S" localSheetId="8">КПК0113140!$A$25</definedName>
    <definedName name="T1RXXXXG1S" localSheetId="9">КПК0113160!$A$25</definedName>
    <definedName name="T1RXXXXG1S" localSheetId="10">КПК0113230!$A$25</definedName>
    <definedName name="T1RXXXXG1S" localSheetId="11">КПК0113242!$A$25</definedName>
    <definedName name="T1RXXXXG1S" localSheetId="12">КПК0116014!$A$25</definedName>
    <definedName name="T1RXXXXG1S" localSheetId="13">КПК0116030!$A$25</definedName>
    <definedName name="T1RXXXXG1S" localSheetId="14">КПК0117110!$A$25</definedName>
    <definedName name="T1RXXXXG1S" localSheetId="15">КПК0117130!$A$25</definedName>
    <definedName name="T1RXXXXG1S" localSheetId="16">КПК0117350!$A$25</definedName>
    <definedName name="T1RXXXXG1S" localSheetId="17">КПК0117461!$A$25</definedName>
    <definedName name="T1RXXXXG1S" localSheetId="18">КПК0117680!$A$25</definedName>
    <definedName name="T1RXXXXG1S" localSheetId="19">КПК0118240!$A$25</definedName>
    <definedName name="T1RXXXXG1S" localSheetId="20">КПК0118330!$A$25</definedName>
    <definedName name="T1RXXXXG1S" localSheetId="21">КПК0118340!$A$25</definedName>
    <definedName name="T1RXXXXG1S">#REF!</definedName>
    <definedName name="T1RXXXXG2S" localSheetId="0">КПК0110150!$G$25</definedName>
    <definedName name="T1RXXXXG2S" localSheetId="1">КПК0110160!$G$25</definedName>
    <definedName name="T1RXXXXG2S" localSheetId="2">КПК0110180!$G$25</definedName>
    <definedName name="T1RXXXXG2S" localSheetId="3">КПК0112111!$G$25</definedName>
    <definedName name="T1RXXXXG2S" localSheetId="4">КПК0112152!$G$25</definedName>
    <definedName name="T1RXXXXG2S" localSheetId="5">КПК0113032!$G$25</definedName>
    <definedName name="T1RXXXXG2S" localSheetId="6">КПК0113035!$G$25</definedName>
    <definedName name="T1RXXXXG2S" localSheetId="7">КПК0113112!$G$25</definedName>
    <definedName name="T1RXXXXG2S" localSheetId="8">КПК0113140!$G$25</definedName>
    <definedName name="T1RXXXXG2S" localSheetId="9">КПК0113160!$G$25</definedName>
    <definedName name="T1RXXXXG2S" localSheetId="10">КПК0113230!$G$25</definedName>
    <definedName name="T1RXXXXG2S" localSheetId="11">КПК0113242!$G$25</definedName>
    <definedName name="T1RXXXXG2S" localSheetId="12">КПК0116014!$G$25</definedName>
    <definedName name="T1RXXXXG2S" localSheetId="13">КПК0116030!$G$25</definedName>
    <definedName name="T1RXXXXG2S" localSheetId="14">КПК0117110!$G$25</definedName>
    <definedName name="T1RXXXXG2S" localSheetId="15">КПК0117130!$G$25</definedName>
    <definedName name="T1RXXXXG2S" localSheetId="16">КПК0117350!$G$25</definedName>
    <definedName name="T1RXXXXG2S" localSheetId="17">КПК0117461!$G$25</definedName>
    <definedName name="T1RXXXXG2S" localSheetId="18">КПК0117680!$G$25</definedName>
    <definedName name="T1RXXXXG2S" localSheetId="19">КПК0118240!$G$25</definedName>
    <definedName name="T1RXXXXG2S" localSheetId="20">КПК0118330!$G$25</definedName>
    <definedName name="T1RXXXXG2S" localSheetId="21">КПК0118340!$G$25</definedName>
    <definedName name="T1RXXXXG2S">#REF!</definedName>
    <definedName name="T2RXXXXG1S" localSheetId="0">КПК0110150!$A$33</definedName>
    <definedName name="T2RXXXXG1S" localSheetId="1">КПК0110160!$A$33</definedName>
    <definedName name="T2RXXXXG1S" localSheetId="2">КПК0110180!$A$33</definedName>
    <definedName name="T2RXXXXG1S" localSheetId="3">КПК0112111!$A$33</definedName>
    <definedName name="T2RXXXXG1S" localSheetId="4">КПК0112152!$A$33</definedName>
    <definedName name="T2RXXXXG1S" localSheetId="5">КПК0113032!$A$33</definedName>
    <definedName name="T2RXXXXG1S" localSheetId="6">КПК0113035!$A$33</definedName>
    <definedName name="T2RXXXXG1S" localSheetId="7">КПК0113112!$A$33</definedName>
    <definedName name="T2RXXXXG1S" localSheetId="8">КПК0113140!$A$33</definedName>
    <definedName name="T2RXXXXG1S" localSheetId="9">КПК0113160!$A$33</definedName>
    <definedName name="T2RXXXXG1S" localSheetId="10">КПК0113230!$A$33</definedName>
    <definedName name="T2RXXXXG1S" localSheetId="11">КПК0113242!$A$33</definedName>
    <definedName name="T2RXXXXG1S" localSheetId="12">КПК0116014!$A$33</definedName>
    <definedName name="T2RXXXXG1S" localSheetId="13">КПК0116030!$A$33</definedName>
    <definedName name="T2RXXXXG1S" localSheetId="14">КПК0117110!$A$33</definedName>
    <definedName name="T2RXXXXG1S" localSheetId="15">КПК0117130!$A$33</definedName>
    <definedName name="T2RXXXXG1S" localSheetId="16">КПК0117350!$A$33</definedName>
    <definedName name="T2RXXXXG1S" localSheetId="17">КПК0117461!$A$34</definedName>
    <definedName name="T2RXXXXG1S" localSheetId="18">КПК0117680!$A$33</definedName>
    <definedName name="T2RXXXXG1S" localSheetId="19">КПК0118240!$A$33</definedName>
    <definedName name="T2RXXXXG1S" localSheetId="20">КПК0118330!$A$33</definedName>
    <definedName name="T2RXXXXG1S" localSheetId="21">КПК0118340!$A$33</definedName>
    <definedName name="T2RXXXXG1S">#REF!</definedName>
    <definedName name="T2RXXXXG2S" localSheetId="0">КПК0110150!$G$33</definedName>
    <definedName name="T2RXXXXG2S" localSheetId="1">КПК0110160!$G$33</definedName>
    <definedName name="T2RXXXXG2S" localSheetId="2">КПК0110180!$G$33</definedName>
    <definedName name="T2RXXXXG2S" localSheetId="3">КПК0112111!$G$33</definedName>
    <definedName name="T2RXXXXG2S" localSheetId="4">КПК0112152!$G$33</definedName>
    <definedName name="T2RXXXXG2S" localSheetId="5">КПК0113032!$G$33</definedName>
    <definedName name="T2RXXXXG2S" localSheetId="6">КПК0113035!$G$33</definedName>
    <definedName name="T2RXXXXG2S" localSheetId="7">КПК0113112!$G$33</definedName>
    <definedName name="T2RXXXXG2S" localSheetId="8">КПК0113140!$G$33</definedName>
    <definedName name="T2RXXXXG2S" localSheetId="9">КПК0113160!$G$33</definedName>
    <definedName name="T2RXXXXG2S" localSheetId="10">КПК0113230!$G$33</definedName>
    <definedName name="T2RXXXXG2S" localSheetId="11">КПК0113242!$G$33</definedName>
    <definedName name="T2RXXXXG2S" localSheetId="12">КПК0116014!$G$33</definedName>
    <definedName name="T2RXXXXG2S" localSheetId="13">КПК0116030!$G$33</definedName>
    <definedName name="T2RXXXXG2S" localSheetId="14">КПК0117110!$G$33</definedName>
    <definedName name="T2RXXXXG2S" localSheetId="15">КПК0117130!$G$33</definedName>
    <definedName name="T2RXXXXG2S" localSheetId="16">КПК0117350!$G$33</definedName>
    <definedName name="T2RXXXXG2S" localSheetId="17">КПК0117461!$G$34</definedName>
    <definedName name="T2RXXXXG2S" localSheetId="18">КПК0117680!$G$33</definedName>
    <definedName name="T2RXXXXG2S" localSheetId="19">КПК0118240!$G$33</definedName>
    <definedName name="T2RXXXXG2S" localSheetId="20">КПК0118330!$G$33</definedName>
    <definedName name="T2RXXXXG2S" localSheetId="21">КПК0118340!$G$33</definedName>
    <definedName name="T2RXXXXG2S">#REF!</definedName>
    <definedName name="T3RXXXXG10" localSheetId="0">КПК0110150!$BI$43</definedName>
    <definedName name="T3RXXXXG10" localSheetId="1">КПК0110160!$BI$43</definedName>
    <definedName name="T3RXXXXG10" localSheetId="2">КПК0110180!$BI$43</definedName>
    <definedName name="T3RXXXXG10" localSheetId="3">КПК0112111!$BI$42</definedName>
    <definedName name="T3RXXXXG10" localSheetId="4">КПК0112152!$BI$42</definedName>
    <definedName name="T3RXXXXG10" localSheetId="5">КПК0113032!$BI$42</definedName>
    <definedName name="T3RXXXXG10" localSheetId="6">КПК0113035!$BI$42</definedName>
    <definedName name="T3RXXXXG10" localSheetId="7">КПК0113112!$BI$42</definedName>
    <definedName name="T3RXXXXG10" localSheetId="8">КПК0113140!$BI$42</definedName>
    <definedName name="T3RXXXXG10" localSheetId="9">КПК0113160!$BI$42</definedName>
    <definedName name="T3RXXXXG10" localSheetId="10">КПК0113230!$BI$42</definedName>
    <definedName name="T3RXXXXG10" localSheetId="11">КПК0113242!$BI$42</definedName>
    <definedName name="T3RXXXXG10" localSheetId="12">КПК0116014!$BI$42</definedName>
    <definedName name="T3RXXXXG10" localSheetId="13">КПК0116030!$BI$44</definedName>
    <definedName name="T3RXXXXG10" localSheetId="14">КПК0117110!$BI$42</definedName>
    <definedName name="T3RXXXXG10" localSheetId="15">КПК0117130!$BI$42</definedName>
    <definedName name="T3RXXXXG10" localSheetId="16">КПК0117350!$BI$42</definedName>
    <definedName name="T3RXXXXG10" localSheetId="17">КПК0117461!$BI$44</definedName>
    <definedName name="T3RXXXXG10" localSheetId="18">КПК0117680!$BI$42</definedName>
    <definedName name="T3RXXXXG10" localSheetId="19">КПК0118240!$BI$42</definedName>
    <definedName name="T3RXXXXG10" localSheetId="20">КПК0118330!$BI$42</definedName>
    <definedName name="T3RXXXXG10" localSheetId="21">КПК0118340!$BI$42</definedName>
    <definedName name="T3RXXXXG10">#REF!</definedName>
    <definedName name="T3RXXXXG11" localSheetId="0">КПК0110150!$BN$43</definedName>
    <definedName name="T3RXXXXG11" localSheetId="1">КПК0110160!$BN$43</definedName>
    <definedName name="T3RXXXXG11" localSheetId="2">КПК0110180!$BN$43</definedName>
    <definedName name="T3RXXXXG11" localSheetId="3">КПК0112111!$BN$42</definedName>
    <definedName name="T3RXXXXG11" localSheetId="4">КПК0112152!$BN$42</definedName>
    <definedName name="T3RXXXXG11" localSheetId="5">КПК0113032!$BN$42</definedName>
    <definedName name="T3RXXXXG11" localSheetId="6">КПК0113035!$BN$42</definedName>
    <definedName name="T3RXXXXG11" localSheetId="7">КПК0113112!$BN$42</definedName>
    <definedName name="T3RXXXXG11" localSheetId="8">КПК0113140!$BN$42</definedName>
    <definedName name="T3RXXXXG11" localSheetId="9">КПК0113160!$BN$42</definedName>
    <definedName name="T3RXXXXG11" localSheetId="10">КПК0113230!$BN$42</definedName>
    <definedName name="T3RXXXXG11" localSheetId="11">КПК0113242!$BN$42</definedName>
    <definedName name="T3RXXXXG11" localSheetId="12">КПК0116014!$BN$42</definedName>
    <definedName name="T3RXXXXG11" localSheetId="13">КПК0116030!$BN$44</definedName>
    <definedName name="T3RXXXXG11" localSheetId="14">КПК0117110!$BN$42</definedName>
    <definedName name="T3RXXXXG11" localSheetId="15">КПК0117130!$BN$42</definedName>
    <definedName name="T3RXXXXG11" localSheetId="16">КПК0117350!$BN$42</definedName>
    <definedName name="T3RXXXXG11" localSheetId="17">КПК0117461!$BN$44</definedName>
    <definedName name="T3RXXXXG11" localSheetId="18">КПК0117680!$BN$42</definedName>
    <definedName name="T3RXXXXG11" localSheetId="19">КПК0118240!$BN$42</definedName>
    <definedName name="T3RXXXXG11" localSheetId="20">КПК0118330!$BN$42</definedName>
    <definedName name="T3RXXXXG11" localSheetId="21">КПК0118340!$BN$42</definedName>
    <definedName name="T3RXXXXG11">#REF!</definedName>
    <definedName name="T3RXXXXG1S" localSheetId="0">КПК0110150!$A$43</definedName>
    <definedName name="T3RXXXXG1S" localSheetId="1">КПК0110160!$A$43</definedName>
    <definedName name="T3RXXXXG1S" localSheetId="2">КПК0110180!$A$43</definedName>
    <definedName name="T3RXXXXG1S" localSheetId="3">КПК0112111!$A$42</definedName>
    <definedName name="T3RXXXXG1S" localSheetId="4">КПК0112152!$A$42</definedName>
    <definedName name="T3RXXXXG1S" localSheetId="5">КПК0113032!$A$42</definedName>
    <definedName name="T3RXXXXG1S" localSheetId="6">КПК0113035!$A$42</definedName>
    <definedName name="T3RXXXXG1S" localSheetId="7">КПК0113112!$A$42</definedName>
    <definedName name="T3RXXXXG1S" localSheetId="8">КПК0113140!$A$42</definedName>
    <definedName name="T3RXXXXG1S" localSheetId="9">КПК0113160!$A$42</definedName>
    <definedName name="T3RXXXXG1S" localSheetId="10">КПК0113230!$A$42</definedName>
    <definedName name="T3RXXXXG1S" localSheetId="11">КПК0113242!$A$42</definedName>
    <definedName name="T3RXXXXG1S" localSheetId="12">КПК0116014!$A$42</definedName>
    <definedName name="T3RXXXXG1S" localSheetId="13">КПК0116030!$A$44</definedName>
    <definedName name="T3RXXXXG1S" localSheetId="14">КПК0117110!$A$42</definedName>
    <definedName name="T3RXXXXG1S" localSheetId="15">КПК0117130!$A$42</definedName>
    <definedName name="T3RXXXXG1S" localSheetId="16">КПК0117350!$A$42</definedName>
    <definedName name="T3RXXXXG1S" localSheetId="17">КПК0117461!$A$44</definedName>
    <definedName name="T3RXXXXG1S" localSheetId="18">КПК0117680!$A$42</definedName>
    <definedName name="T3RXXXXG1S" localSheetId="19">КПК0118240!$A$42</definedName>
    <definedName name="T3RXXXXG1S" localSheetId="20">КПК0118330!$A$42</definedName>
    <definedName name="T3RXXXXG1S" localSheetId="21">КПК0118340!$A$42</definedName>
    <definedName name="T3RXXXXG1S">#REF!</definedName>
    <definedName name="T3RXXXXG2S" localSheetId="0">КПК0110150!$C$43</definedName>
    <definedName name="T3RXXXXG2S" localSheetId="1">КПК0110160!$C$43</definedName>
    <definedName name="T3RXXXXG2S" localSheetId="2">КПК0110180!$C$43</definedName>
    <definedName name="T3RXXXXG2S" localSheetId="3">КПК0112111!$C$42</definedName>
    <definedName name="T3RXXXXG2S" localSheetId="4">КПК0112152!$C$42</definedName>
    <definedName name="T3RXXXXG2S" localSheetId="5">КПК0113032!$C$42</definedName>
    <definedName name="T3RXXXXG2S" localSheetId="6">КПК0113035!$C$42</definedName>
    <definedName name="T3RXXXXG2S" localSheetId="7">КПК0113112!$C$42</definedName>
    <definedName name="T3RXXXXG2S" localSheetId="8">КПК0113140!$C$42</definedName>
    <definedName name="T3RXXXXG2S" localSheetId="9">КПК0113160!$C$42</definedName>
    <definedName name="T3RXXXXG2S" localSheetId="10">КПК0113230!$C$42</definedName>
    <definedName name="T3RXXXXG2S" localSheetId="11">КПК0113242!$C$42</definedName>
    <definedName name="T3RXXXXG2S" localSheetId="12">КПК0116014!$C$42</definedName>
    <definedName name="T3RXXXXG2S" localSheetId="13">КПК0116030!$C$44</definedName>
    <definedName name="T3RXXXXG2S" localSheetId="14">КПК0117110!$C$42</definedName>
    <definedName name="T3RXXXXG2S" localSheetId="15">КПК0117130!$C$42</definedName>
    <definedName name="T3RXXXXG2S" localSheetId="16">КПК0117350!$C$42</definedName>
    <definedName name="T3RXXXXG2S" localSheetId="17">КПК0117461!$C$44</definedName>
    <definedName name="T3RXXXXG2S" localSheetId="18">КПК0117680!$C$42</definedName>
    <definedName name="T3RXXXXG2S" localSheetId="19">КПК0118240!$C$42</definedName>
    <definedName name="T3RXXXXG2S" localSheetId="20">КПК0118330!$C$42</definedName>
    <definedName name="T3RXXXXG2S" localSheetId="21">КПК0118340!$C$42</definedName>
    <definedName name="T3RXXXXG2S">#REF!</definedName>
    <definedName name="T3RXXXXG3" localSheetId="0">КПК0110150!$AA$43</definedName>
    <definedName name="T3RXXXXG3" localSheetId="1">КПК0110160!$AA$43</definedName>
    <definedName name="T3RXXXXG3" localSheetId="2">КПК0110180!$AA$43</definedName>
    <definedName name="T3RXXXXG3" localSheetId="3">КПК0112111!$AA$42</definedName>
    <definedName name="T3RXXXXG3" localSheetId="4">КПК0112152!$AA$42</definedName>
    <definedName name="T3RXXXXG3" localSheetId="5">КПК0113032!$AA$42</definedName>
    <definedName name="T3RXXXXG3" localSheetId="6">КПК0113035!$AA$42</definedName>
    <definedName name="T3RXXXXG3" localSheetId="7">КПК0113112!$AA$42</definedName>
    <definedName name="T3RXXXXG3" localSheetId="8">КПК0113140!$AA$42</definedName>
    <definedName name="T3RXXXXG3" localSheetId="9">КПК0113160!$AA$42</definedName>
    <definedName name="T3RXXXXG3" localSheetId="10">КПК0113230!$AA$42</definedName>
    <definedName name="T3RXXXXG3" localSheetId="11">КПК0113242!$AA$42</definedName>
    <definedName name="T3RXXXXG3" localSheetId="12">КПК0116014!$AA$42</definedName>
    <definedName name="T3RXXXXG3" localSheetId="13">КПК0116030!$AA$44</definedName>
    <definedName name="T3RXXXXG3" localSheetId="14">КПК0117110!$AA$42</definedName>
    <definedName name="T3RXXXXG3" localSheetId="15">КПК0117130!$AA$42</definedName>
    <definedName name="T3RXXXXG3" localSheetId="16">КПК0117350!$AA$42</definedName>
    <definedName name="T3RXXXXG3" localSheetId="17">КПК0117461!$AA$44</definedName>
    <definedName name="T3RXXXXG3" localSheetId="18">КПК0117680!$AA$42</definedName>
    <definedName name="T3RXXXXG3" localSheetId="19">КПК0118240!$AA$42</definedName>
    <definedName name="T3RXXXXG3" localSheetId="20">КПК0118330!$AA$42</definedName>
    <definedName name="T3RXXXXG3" localSheetId="21">КПК0118340!$AA$42</definedName>
    <definedName name="T3RXXXXG3">#REF!</definedName>
    <definedName name="T3RXXXXG4" localSheetId="0">КПК0110150!$AF$43</definedName>
    <definedName name="T3RXXXXG4" localSheetId="1">КПК0110160!$AF$43</definedName>
    <definedName name="T3RXXXXG4" localSheetId="2">КПК0110180!$AF$43</definedName>
    <definedName name="T3RXXXXG4" localSheetId="3">КПК0112111!$AF$42</definedName>
    <definedName name="T3RXXXXG4" localSheetId="4">КПК0112152!$AF$42</definedName>
    <definedName name="T3RXXXXG4" localSheetId="5">КПК0113032!$AF$42</definedName>
    <definedName name="T3RXXXXG4" localSheetId="6">КПК0113035!$AF$42</definedName>
    <definedName name="T3RXXXXG4" localSheetId="7">КПК0113112!$AF$42</definedName>
    <definedName name="T3RXXXXG4" localSheetId="8">КПК0113140!$AF$42</definedName>
    <definedName name="T3RXXXXG4" localSheetId="9">КПК0113160!$AF$42</definedName>
    <definedName name="T3RXXXXG4" localSheetId="10">КПК0113230!$AF$42</definedName>
    <definedName name="T3RXXXXG4" localSheetId="11">КПК0113242!$AF$42</definedName>
    <definedName name="T3RXXXXG4" localSheetId="12">КПК0116014!$AF$42</definedName>
    <definedName name="T3RXXXXG4" localSheetId="13">КПК0116030!$AF$44</definedName>
    <definedName name="T3RXXXXG4" localSheetId="14">КПК0117110!$AF$42</definedName>
    <definedName name="T3RXXXXG4" localSheetId="15">КПК0117130!$AF$42</definedName>
    <definedName name="T3RXXXXG4" localSheetId="16">КПК0117350!$AF$42</definedName>
    <definedName name="T3RXXXXG4" localSheetId="17">КПК0117461!$AF$44</definedName>
    <definedName name="T3RXXXXG4" localSheetId="18">КПК0117680!$AF$42</definedName>
    <definedName name="T3RXXXXG4" localSheetId="19">КПК0118240!$AF$42</definedName>
    <definedName name="T3RXXXXG4" localSheetId="20">КПК0118330!$AF$42</definedName>
    <definedName name="T3RXXXXG4" localSheetId="21">КПК0118340!$AF$42</definedName>
    <definedName name="T3RXXXXG4">#REF!</definedName>
    <definedName name="T3RXXXXG5" localSheetId="0">КПК0110150!$AK$43</definedName>
    <definedName name="T3RXXXXG5" localSheetId="1">КПК0110160!$AK$43</definedName>
    <definedName name="T3RXXXXG5" localSheetId="2">КПК0110180!$AK$43</definedName>
    <definedName name="T3RXXXXG5" localSheetId="3">КПК0112111!$AK$42</definedName>
    <definedName name="T3RXXXXG5" localSheetId="4">КПК0112152!$AK$42</definedName>
    <definedName name="T3RXXXXG5" localSheetId="5">КПК0113032!$AK$42</definedName>
    <definedName name="T3RXXXXG5" localSheetId="6">КПК0113035!$AK$42</definedName>
    <definedName name="T3RXXXXG5" localSheetId="7">КПК0113112!$AK$42</definedName>
    <definedName name="T3RXXXXG5" localSheetId="8">КПК0113140!$AK$42</definedName>
    <definedName name="T3RXXXXG5" localSheetId="9">КПК0113160!$AK$42</definedName>
    <definedName name="T3RXXXXG5" localSheetId="10">КПК0113230!$AK$42</definedName>
    <definedName name="T3RXXXXG5" localSheetId="11">КПК0113242!$AK$42</definedName>
    <definedName name="T3RXXXXG5" localSheetId="12">КПК0116014!$AK$42</definedName>
    <definedName name="T3RXXXXG5" localSheetId="13">КПК0116030!$AK$44</definedName>
    <definedName name="T3RXXXXG5" localSheetId="14">КПК0117110!$AK$42</definedName>
    <definedName name="T3RXXXXG5" localSheetId="15">КПК0117130!$AK$42</definedName>
    <definedName name="T3RXXXXG5" localSheetId="16">КПК0117350!$AK$42</definedName>
    <definedName name="T3RXXXXG5" localSheetId="17">КПК0117461!$AK$44</definedName>
    <definedName name="T3RXXXXG5" localSheetId="18">КПК0117680!$AK$42</definedName>
    <definedName name="T3RXXXXG5" localSheetId="19">КПК0118240!$AK$42</definedName>
    <definedName name="T3RXXXXG5" localSheetId="20">КПК0118330!$AK$42</definedName>
    <definedName name="T3RXXXXG5" localSheetId="21">КПК0118340!$AK$42</definedName>
    <definedName name="T3RXXXXG5">#REF!</definedName>
    <definedName name="T3RXXXXG6" localSheetId="0">КПК0110150!$AP$43</definedName>
    <definedName name="T3RXXXXG6" localSheetId="1">КПК0110160!$AP$43</definedName>
    <definedName name="T3RXXXXG6" localSheetId="2">КПК0110180!$AP$43</definedName>
    <definedName name="T3RXXXXG6" localSheetId="3">КПК0112111!$AP$42</definedName>
    <definedName name="T3RXXXXG6" localSheetId="4">КПК0112152!$AP$42</definedName>
    <definedName name="T3RXXXXG6" localSheetId="5">КПК0113032!$AP$42</definedName>
    <definedName name="T3RXXXXG6" localSheetId="6">КПК0113035!$AP$42</definedName>
    <definedName name="T3RXXXXG6" localSheetId="7">КПК0113112!$AP$42</definedName>
    <definedName name="T3RXXXXG6" localSheetId="8">КПК0113140!$AP$42</definedName>
    <definedName name="T3RXXXXG6" localSheetId="9">КПК0113160!$AP$42</definedName>
    <definedName name="T3RXXXXG6" localSheetId="10">КПК0113230!$AP$42</definedName>
    <definedName name="T3RXXXXG6" localSheetId="11">КПК0113242!$AP$42</definedName>
    <definedName name="T3RXXXXG6" localSheetId="12">КПК0116014!$AP$42</definedName>
    <definedName name="T3RXXXXG6" localSheetId="13">КПК0116030!$AP$44</definedName>
    <definedName name="T3RXXXXG6" localSheetId="14">КПК0117110!$AP$42</definedName>
    <definedName name="T3RXXXXG6" localSheetId="15">КПК0117130!$AP$42</definedName>
    <definedName name="T3RXXXXG6" localSheetId="16">КПК0117350!$AP$42</definedName>
    <definedName name="T3RXXXXG6" localSheetId="17">КПК0117461!$AP$44</definedName>
    <definedName name="T3RXXXXG6" localSheetId="18">КПК0117680!$AP$42</definedName>
    <definedName name="T3RXXXXG6" localSheetId="19">КПК0118240!$AP$42</definedName>
    <definedName name="T3RXXXXG6" localSheetId="20">КПК0118330!$AP$42</definedName>
    <definedName name="T3RXXXXG6" localSheetId="21">КПК0118340!$AP$42</definedName>
    <definedName name="T3RXXXXG6">#REF!</definedName>
    <definedName name="T3RXXXXG7" localSheetId="0">КПК0110150!$AU$43</definedName>
    <definedName name="T3RXXXXG7" localSheetId="1">КПК0110160!$AU$43</definedName>
    <definedName name="T3RXXXXG7" localSheetId="2">КПК0110180!$AU$43</definedName>
    <definedName name="T3RXXXXG7" localSheetId="3">КПК0112111!$AU$42</definedName>
    <definedName name="T3RXXXXG7" localSheetId="4">КПК0112152!$AU$42</definedName>
    <definedName name="T3RXXXXG7" localSheetId="5">КПК0113032!$AU$42</definedName>
    <definedName name="T3RXXXXG7" localSheetId="6">КПК0113035!$AU$42</definedName>
    <definedName name="T3RXXXXG7" localSheetId="7">КПК0113112!$AU$42</definedName>
    <definedName name="T3RXXXXG7" localSheetId="8">КПК0113140!$AU$42</definedName>
    <definedName name="T3RXXXXG7" localSheetId="9">КПК0113160!$AU$42</definedName>
    <definedName name="T3RXXXXG7" localSheetId="10">КПК0113230!$AU$42</definedName>
    <definedName name="T3RXXXXG7" localSheetId="11">КПК0113242!$AU$42</definedName>
    <definedName name="T3RXXXXG7" localSheetId="12">КПК0116014!$AU$42</definedName>
    <definedName name="T3RXXXXG7" localSheetId="13">КПК0116030!$AU$44</definedName>
    <definedName name="T3RXXXXG7" localSheetId="14">КПК0117110!$AU$42</definedName>
    <definedName name="T3RXXXXG7" localSheetId="15">КПК0117130!$AU$42</definedName>
    <definedName name="T3RXXXXG7" localSheetId="16">КПК0117350!$AU$42</definedName>
    <definedName name="T3RXXXXG7" localSheetId="17">КПК0117461!$AU$44</definedName>
    <definedName name="T3RXXXXG7" localSheetId="18">КПК0117680!$AU$42</definedName>
    <definedName name="T3RXXXXG7" localSheetId="19">КПК0118240!$AU$42</definedName>
    <definedName name="T3RXXXXG7" localSheetId="20">КПК0118330!$AU$42</definedName>
    <definedName name="T3RXXXXG7" localSheetId="21">КПК0118340!$AU$42</definedName>
    <definedName name="T3RXXXXG7">#REF!</definedName>
    <definedName name="T3RXXXXG8" localSheetId="0">КПК0110150!$AZ$43</definedName>
    <definedName name="T3RXXXXG8" localSheetId="1">КПК0110160!$AZ$43</definedName>
    <definedName name="T3RXXXXG8" localSheetId="2">КПК0110180!$AZ$43</definedName>
    <definedName name="T3RXXXXG8" localSheetId="3">КПК0112111!$AZ$42</definedName>
    <definedName name="T3RXXXXG8" localSheetId="4">КПК0112152!$AZ$42</definedName>
    <definedName name="T3RXXXXG8" localSheetId="5">КПК0113032!$AZ$42</definedName>
    <definedName name="T3RXXXXG8" localSheetId="6">КПК0113035!$AZ$42</definedName>
    <definedName name="T3RXXXXG8" localSheetId="7">КПК0113112!$AZ$42</definedName>
    <definedName name="T3RXXXXG8" localSheetId="8">КПК0113140!$AZ$42</definedName>
    <definedName name="T3RXXXXG8" localSheetId="9">КПК0113160!$AZ$42</definedName>
    <definedName name="T3RXXXXG8" localSheetId="10">КПК0113230!$AZ$42</definedName>
    <definedName name="T3RXXXXG8" localSheetId="11">КПК0113242!$AZ$42</definedName>
    <definedName name="T3RXXXXG8" localSheetId="12">КПК0116014!$AZ$42</definedName>
    <definedName name="T3RXXXXG8" localSheetId="13">КПК0116030!$AZ$44</definedName>
    <definedName name="T3RXXXXG8" localSheetId="14">КПК0117110!$AZ$42</definedName>
    <definedName name="T3RXXXXG8" localSheetId="15">КПК0117130!$AZ$42</definedName>
    <definedName name="T3RXXXXG8" localSheetId="16">КПК0117350!$AZ$42</definedName>
    <definedName name="T3RXXXXG8" localSheetId="17">КПК0117461!$AZ$44</definedName>
    <definedName name="T3RXXXXG8" localSheetId="18">КПК0117680!$AZ$42</definedName>
    <definedName name="T3RXXXXG8" localSheetId="19">КПК0118240!$AZ$42</definedName>
    <definedName name="T3RXXXXG8" localSheetId="20">КПК0118330!$AZ$42</definedName>
    <definedName name="T3RXXXXG8" localSheetId="21">КПК0118340!$AZ$42</definedName>
    <definedName name="T3RXXXXG8">#REF!</definedName>
    <definedName name="T3RXXXXG9" localSheetId="0">КПК0110150!$BD$43</definedName>
    <definedName name="T3RXXXXG9" localSheetId="1">КПК0110160!$BD$43</definedName>
    <definedName name="T3RXXXXG9" localSheetId="2">КПК0110180!$BD$43</definedName>
    <definedName name="T3RXXXXG9" localSheetId="3">КПК0112111!$BD$42</definedName>
    <definedName name="T3RXXXXG9" localSheetId="4">КПК0112152!$BD$42</definedName>
    <definedName name="T3RXXXXG9" localSheetId="5">КПК0113032!$BD$42</definedName>
    <definedName name="T3RXXXXG9" localSheetId="6">КПК0113035!$BD$42</definedName>
    <definedName name="T3RXXXXG9" localSheetId="7">КПК0113112!$BD$42</definedName>
    <definedName name="T3RXXXXG9" localSheetId="8">КПК0113140!$BD$42</definedName>
    <definedName name="T3RXXXXG9" localSheetId="9">КПК0113160!$BD$42</definedName>
    <definedName name="T3RXXXXG9" localSheetId="10">КПК0113230!$BD$42</definedName>
    <definedName name="T3RXXXXG9" localSheetId="11">КПК0113242!$BD$42</definedName>
    <definedName name="T3RXXXXG9" localSheetId="12">КПК0116014!$BD$42</definedName>
    <definedName name="T3RXXXXG9" localSheetId="13">КПК0116030!$BD$44</definedName>
    <definedName name="T3RXXXXG9" localSheetId="14">КПК0117110!$BD$42</definedName>
    <definedName name="T3RXXXXG9" localSheetId="15">КПК0117130!$BD$42</definedName>
    <definedName name="T3RXXXXG9" localSheetId="16">КПК0117350!$BD$42</definedName>
    <definedName name="T3RXXXXG9" localSheetId="17">КПК0117461!$BD$44</definedName>
    <definedName name="T3RXXXXG9" localSheetId="18">КПК0117680!$BD$42</definedName>
    <definedName name="T3RXXXXG9" localSheetId="19">КПК0118240!$BD$42</definedName>
    <definedName name="T3RXXXXG9" localSheetId="20">КПК0118330!$BD$42</definedName>
    <definedName name="T3RXXXXG9" localSheetId="21">КПК0118340!$BD$42</definedName>
    <definedName name="T3RXXXXG9">#REF!</definedName>
    <definedName name="T4RXXXXG10" localSheetId="0">КПК0110150!$BD$67</definedName>
    <definedName name="T4RXXXXG10" localSheetId="1">КПК0110160!$BD$64</definedName>
    <definedName name="T4RXXXXG10" localSheetId="2">КПК0110180!$BD$59</definedName>
    <definedName name="T4RXXXXG10" localSheetId="3">КПК0112111!$BD$59</definedName>
    <definedName name="T4RXXXXG10" localSheetId="4">КПК0112152!$BD$58</definedName>
    <definedName name="T4RXXXXG10" localSheetId="5">КПК0113032!$BD$58</definedName>
    <definedName name="T4RXXXXG10" localSheetId="6">КПК0113035!$BD$58</definedName>
    <definedName name="T4RXXXXG10" localSheetId="7">КПК0113112!$BD$58</definedName>
    <definedName name="T4RXXXXG10" localSheetId="8">КПК0113140!$BD$58</definedName>
    <definedName name="T4RXXXXG10" localSheetId="9">КПК0113160!$BD$59</definedName>
    <definedName name="T4RXXXXG10" localSheetId="10">КПК0113230!$BD$58</definedName>
    <definedName name="T4RXXXXG10" localSheetId="11">КПК0113242!$BD$60</definedName>
    <definedName name="T4RXXXXG10" localSheetId="12">КПК0116014!$BD$58</definedName>
    <definedName name="T4RXXXXG10" localSheetId="13">КПК0116030!$BD$60</definedName>
    <definedName name="T4RXXXXG10" localSheetId="14">КПК0117110!$BD$58</definedName>
    <definedName name="T4RXXXXG10" localSheetId="15">КПК0117130!$BD$58</definedName>
    <definedName name="T4RXXXXG10" localSheetId="16">КПК0117350!$BD$58</definedName>
    <definedName name="T4RXXXXG10" localSheetId="17">КПК0117461!$BD$62</definedName>
    <definedName name="T4RXXXXG10" localSheetId="18">КПК0117680!$BD$58</definedName>
    <definedName name="T4RXXXXG10" localSheetId="19">КПК0118240!$BD$58</definedName>
    <definedName name="T4RXXXXG10" localSheetId="20">КПК0118330!$BD$60</definedName>
    <definedName name="T4RXXXXG10" localSheetId="21">КПК0118340!$BD$61</definedName>
    <definedName name="T4RXXXXG10">#REF!</definedName>
    <definedName name="T4RXXXXG11" localSheetId="0">КПК0110150!$BI$67</definedName>
    <definedName name="T4RXXXXG11" localSheetId="1">КПК0110160!$BI$64</definedName>
    <definedName name="T4RXXXXG11" localSheetId="2">КПК0110180!$BI$59</definedName>
    <definedName name="T4RXXXXG11" localSheetId="3">КПК0112111!$BI$59</definedName>
    <definedName name="T4RXXXXG11" localSheetId="4">КПК0112152!$BI$58</definedName>
    <definedName name="T4RXXXXG11" localSheetId="5">КПК0113032!$BI$58</definedName>
    <definedName name="T4RXXXXG11" localSheetId="6">КПК0113035!$BI$58</definedName>
    <definedName name="T4RXXXXG11" localSheetId="7">КПК0113112!$BI$58</definedName>
    <definedName name="T4RXXXXG11" localSheetId="8">КПК0113140!$BI$58</definedName>
    <definedName name="T4RXXXXG11" localSheetId="9">КПК0113160!$BI$59</definedName>
    <definedName name="T4RXXXXG11" localSheetId="10">КПК0113230!$BI$58</definedName>
    <definedName name="T4RXXXXG11" localSheetId="11">КПК0113242!$BI$60</definedName>
    <definedName name="T4RXXXXG11" localSheetId="12">КПК0116014!$BI$58</definedName>
    <definedName name="T4RXXXXG11" localSheetId="13">КПК0116030!$BI$60</definedName>
    <definedName name="T4RXXXXG11" localSheetId="14">КПК0117110!$BI$58</definedName>
    <definedName name="T4RXXXXG11" localSheetId="15">КПК0117130!$BI$58</definedName>
    <definedName name="T4RXXXXG11" localSheetId="16">КПК0117350!$BI$58</definedName>
    <definedName name="T4RXXXXG11" localSheetId="17">КПК0117461!$BI$62</definedName>
    <definedName name="T4RXXXXG11" localSheetId="18">КПК0117680!$BI$58</definedName>
    <definedName name="T4RXXXXG11" localSheetId="19">КПК0118240!$BI$58</definedName>
    <definedName name="T4RXXXXG11" localSheetId="20">КПК0118330!$BI$60</definedName>
    <definedName name="T4RXXXXG11" localSheetId="21">КПК0118340!$BI$61</definedName>
    <definedName name="T4RXXXXG11">#REF!</definedName>
    <definedName name="T4RXXXXG1S" localSheetId="0">КПК0110150!$A$67</definedName>
    <definedName name="T4RXXXXG1S" localSheetId="1">КПК0110160!$A$64</definedName>
    <definedName name="T4RXXXXG1S" localSheetId="2">КПК0110180!$A$59</definedName>
    <definedName name="T4RXXXXG1S" localSheetId="3">КПК0112111!$A$59</definedName>
    <definedName name="T4RXXXXG1S" localSheetId="4">КПК0112152!$A$58</definedName>
    <definedName name="T4RXXXXG1S" localSheetId="5">КПК0113032!$A$58</definedName>
    <definedName name="T4RXXXXG1S" localSheetId="6">КПК0113035!$A$58</definedName>
    <definedName name="T4RXXXXG1S" localSheetId="7">КПК0113112!$A$58</definedName>
    <definedName name="T4RXXXXG1S" localSheetId="8">КПК0113140!$A$58</definedName>
    <definedName name="T4RXXXXG1S" localSheetId="9">КПК0113160!$A$59</definedName>
    <definedName name="T4RXXXXG1S" localSheetId="10">КПК0113230!$A$58</definedName>
    <definedName name="T4RXXXXG1S" localSheetId="11">КПК0113242!$A$60</definedName>
    <definedName name="T4RXXXXG1S" localSheetId="12">КПК0116014!$A$58</definedName>
    <definedName name="T4RXXXXG1S" localSheetId="13">КПК0116030!$A$60</definedName>
    <definedName name="T4RXXXXG1S" localSheetId="14">КПК0117110!$A$58</definedName>
    <definedName name="T4RXXXXG1S" localSheetId="15">КПК0117130!$A$58</definedName>
    <definedName name="T4RXXXXG1S" localSheetId="16">КПК0117350!$A$58</definedName>
    <definedName name="T4RXXXXG1S" localSheetId="17">КПК0117461!$A$62</definedName>
    <definedName name="T4RXXXXG1S" localSheetId="18">КПК0117680!$A$58</definedName>
    <definedName name="T4RXXXXG1S" localSheetId="19">КПК0118240!$A$58</definedName>
    <definedName name="T4RXXXXG1S" localSheetId="20">КПК0118330!$A$60</definedName>
    <definedName name="T4RXXXXG1S" localSheetId="21">КПК0118340!$A$61</definedName>
    <definedName name="T4RXXXXG1S">#REF!</definedName>
    <definedName name="T4RXXXXG2S" localSheetId="0">КПК0110150!$C$67</definedName>
    <definedName name="T4RXXXXG2S" localSheetId="1">КПК0110160!$C$64</definedName>
    <definedName name="T4RXXXXG2S" localSheetId="2">КПК0110180!$C$59</definedName>
    <definedName name="T4RXXXXG2S" localSheetId="3">КПК0112111!$C$59</definedName>
    <definedName name="T4RXXXXG2S" localSheetId="4">КПК0112152!$C$58</definedName>
    <definedName name="T4RXXXXG2S" localSheetId="5">КПК0113032!$C$58</definedName>
    <definedName name="T4RXXXXG2S" localSheetId="6">КПК0113035!$C$58</definedName>
    <definedName name="T4RXXXXG2S" localSheetId="7">КПК0113112!$C$58</definedName>
    <definedName name="T4RXXXXG2S" localSheetId="8">КПК0113140!$C$58</definedName>
    <definedName name="T4RXXXXG2S" localSheetId="9">КПК0113160!$C$59</definedName>
    <definedName name="T4RXXXXG2S" localSheetId="10">КПК0113230!$C$58</definedName>
    <definedName name="T4RXXXXG2S" localSheetId="11">КПК0113242!$C$60</definedName>
    <definedName name="T4RXXXXG2S" localSheetId="12">КПК0116014!$C$58</definedName>
    <definedName name="T4RXXXXG2S" localSheetId="13">КПК0116030!$C$60</definedName>
    <definedName name="T4RXXXXG2S" localSheetId="14">КПК0117110!$C$58</definedName>
    <definedName name="T4RXXXXG2S" localSheetId="15">КПК0117130!$C$58</definedName>
    <definedName name="T4RXXXXG2S" localSheetId="16">КПК0117350!$C$58</definedName>
    <definedName name="T4RXXXXG2S" localSheetId="17">КПК0117461!$C$62</definedName>
    <definedName name="T4RXXXXG2S" localSheetId="18">КПК0117680!$C$58</definedName>
    <definedName name="T4RXXXXG2S" localSheetId="19">КПК0118240!$C$58</definedName>
    <definedName name="T4RXXXXG2S" localSheetId="20">КПК0118330!$C$60</definedName>
    <definedName name="T4RXXXXG2S" localSheetId="21">КПК0118340!$C$61</definedName>
    <definedName name="T4RXXXXG2S">#REF!</definedName>
    <definedName name="T4RXXXXG3" localSheetId="0">КПК0110150!$S$67</definedName>
    <definedName name="T4RXXXXG3" localSheetId="1">КПК0110160!$S$64</definedName>
    <definedName name="T4RXXXXG3" localSheetId="2">КПК0110180!$S$59</definedName>
    <definedName name="T4RXXXXG3" localSheetId="3">КПК0112111!$S$59</definedName>
    <definedName name="T4RXXXXG3" localSheetId="4">КПК0112152!$S$58</definedName>
    <definedName name="T4RXXXXG3" localSheetId="5">КПК0113032!$S$58</definedName>
    <definedName name="T4RXXXXG3" localSheetId="6">КПК0113035!$S$58</definedName>
    <definedName name="T4RXXXXG3" localSheetId="7">КПК0113112!$S$58</definedName>
    <definedName name="T4RXXXXG3" localSheetId="8">КПК0113140!$S$58</definedName>
    <definedName name="T4RXXXXG3" localSheetId="9">КПК0113160!$S$59</definedName>
    <definedName name="T4RXXXXG3" localSheetId="10">КПК0113230!$S$58</definedName>
    <definedName name="T4RXXXXG3" localSheetId="11">КПК0113242!$S$60</definedName>
    <definedName name="T4RXXXXG3" localSheetId="12">КПК0116014!$S$58</definedName>
    <definedName name="T4RXXXXG3" localSheetId="13">КПК0116030!$S$60</definedName>
    <definedName name="T4RXXXXG3" localSheetId="14">КПК0117110!$S$58</definedName>
    <definedName name="T4RXXXXG3" localSheetId="15">КПК0117130!$S$58</definedName>
    <definedName name="T4RXXXXG3" localSheetId="16">КПК0117350!$S$58</definedName>
    <definedName name="T4RXXXXG3" localSheetId="17">КПК0117461!$S$62</definedName>
    <definedName name="T4RXXXXG3" localSheetId="18">КПК0117680!$S$58</definedName>
    <definedName name="T4RXXXXG3" localSheetId="19">КПК0118240!$S$58</definedName>
    <definedName name="T4RXXXXG3" localSheetId="20">КПК0118330!$S$60</definedName>
    <definedName name="T4RXXXXG3" localSheetId="21">КПК0118340!$S$61</definedName>
    <definedName name="T4RXXXXG3">#REF!</definedName>
    <definedName name="T4RXXXXG4" localSheetId="0">КПК0110150!$X$67</definedName>
    <definedName name="T4RXXXXG4" localSheetId="1">КПК0110160!$X$64</definedName>
    <definedName name="T4RXXXXG4" localSheetId="2">КПК0110180!$X$59</definedName>
    <definedName name="T4RXXXXG4" localSheetId="3">КПК0112111!$X$59</definedName>
    <definedName name="T4RXXXXG4" localSheetId="4">КПК0112152!$X$58</definedName>
    <definedName name="T4RXXXXG4" localSheetId="5">КПК0113032!$X$58</definedName>
    <definedName name="T4RXXXXG4" localSheetId="6">КПК0113035!$X$58</definedName>
    <definedName name="T4RXXXXG4" localSheetId="7">КПК0113112!$X$58</definedName>
    <definedName name="T4RXXXXG4" localSheetId="8">КПК0113140!$X$58</definedName>
    <definedName name="T4RXXXXG4" localSheetId="9">КПК0113160!$X$59</definedName>
    <definedName name="T4RXXXXG4" localSheetId="10">КПК0113230!$X$58</definedName>
    <definedName name="T4RXXXXG4" localSheetId="11">КПК0113242!$X$60</definedName>
    <definedName name="T4RXXXXG4" localSheetId="12">КПК0116014!$X$58</definedName>
    <definedName name="T4RXXXXG4" localSheetId="13">КПК0116030!$X$60</definedName>
    <definedName name="T4RXXXXG4" localSheetId="14">КПК0117110!$X$58</definedName>
    <definedName name="T4RXXXXG4" localSheetId="15">КПК0117130!$X$58</definedName>
    <definedName name="T4RXXXXG4" localSheetId="16">КПК0117350!$X$58</definedName>
    <definedName name="T4RXXXXG4" localSheetId="17">КПК0117461!$X$62</definedName>
    <definedName name="T4RXXXXG4" localSheetId="18">КПК0117680!$X$58</definedName>
    <definedName name="T4RXXXXG4" localSheetId="19">КПК0118240!$X$58</definedName>
    <definedName name="T4RXXXXG4" localSheetId="20">КПК0118330!$X$60</definedName>
    <definedName name="T4RXXXXG4" localSheetId="21">КПК0118340!$X$61</definedName>
    <definedName name="T4RXXXXG4">#REF!</definedName>
    <definedName name="T4RXXXXG5" localSheetId="0">КПК0110150!$AC$67</definedName>
    <definedName name="T4RXXXXG5" localSheetId="1">КПК0110160!$AC$64</definedName>
    <definedName name="T4RXXXXG5" localSheetId="2">КПК0110180!$AC$59</definedName>
    <definedName name="T4RXXXXG5" localSheetId="3">КПК0112111!$AC$59</definedName>
    <definedName name="T4RXXXXG5" localSheetId="4">КПК0112152!$AC$58</definedName>
    <definedName name="T4RXXXXG5" localSheetId="5">КПК0113032!$AC$58</definedName>
    <definedName name="T4RXXXXG5" localSheetId="6">КПК0113035!$AC$58</definedName>
    <definedName name="T4RXXXXG5" localSheetId="7">КПК0113112!$AC$58</definedName>
    <definedName name="T4RXXXXG5" localSheetId="8">КПК0113140!$AC$58</definedName>
    <definedName name="T4RXXXXG5" localSheetId="9">КПК0113160!$AC$59</definedName>
    <definedName name="T4RXXXXG5" localSheetId="10">КПК0113230!$AC$58</definedName>
    <definedName name="T4RXXXXG5" localSheetId="11">КПК0113242!$AC$60</definedName>
    <definedName name="T4RXXXXG5" localSheetId="12">КПК0116014!$AC$58</definedName>
    <definedName name="T4RXXXXG5" localSheetId="13">КПК0116030!$AC$60</definedName>
    <definedName name="T4RXXXXG5" localSheetId="14">КПК0117110!$AC$58</definedName>
    <definedName name="T4RXXXXG5" localSheetId="15">КПК0117130!$AC$58</definedName>
    <definedName name="T4RXXXXG5" localSheetId="16">КПК0117350!$AC$58</definedName>
    <definedName name="T4RXXXXG5" localSheetId="17">КПК0117461!$AC$62</definedName>
    <definedName name="T4RXXXXG5" localSheetId="18">КПК0117680!$AC$58</definedName>
    <definedName name="T4RXXXXG5" localSheetId="19">КПК0118240!$AC$58</definedName>
    <definedName name="T4RXXXXG5" localSheetId="20">КПК0118330!$AC$60</definedName>
    <definedName name="T4RXXXXG5" localSheetId="21">КПК0118340!$AC$61</definedName>
    <definedName name="T4RXXXXG5">#REF!</definedName>
    <definedName name="T4RXXXXG6" localSheetId="0">КПК0110150!$AI$67</definedName>
    <definedName name="T4RXXXXG6" localSheetId="1">КПК0110160!$AI$64</definedName>
    <definedName name="T4RXXXXG6" localSheetId="2">КПК0110180!$AI$59</definedName>
    <definedName name="T4RXXXXG6" localSheetId="3">КПК0112111!$AI$59</definedName>
    <definedName name="T4RXXXXG6" localSheetId="4">КПК0112152!$AI$58</definedName>
    <definedName name="T4RXXXXG6" localSheetId="5">КПК0113032!$AI$58</definedName>
    <definedName name="T4RXXXXG6" localSheetId="6">КПК0113035!$AI$58</definedName>
    <definedName name="T4RXXXXG6" localSheetId="7">КПК0113112!$AI$58</definedName>
    <definedName name="T4RXXXXG6" localSheetId="8">КПК0113140!$AI$58</definedName>
    <definedName name="T4RXXXXG6" localSheetId="9">КПК0113160!$AI$59</definedName>
    <definedName name="T4RXXXXG6" localSheetId="10">КПК0113230!$AI$58</definedName>
    <definedName name="T4RXXXXG6" localSheetId="11">КПК0113242!$AI$60</definedName>
    <definedName name="T4RXXXXG6" localSheetId="12">КПК0116014!$AI$58</definedName>
    <definedName name="T4RXXXXG6" localSheetId="13">КПК0116030!$AI$60</definedName>
    <definedName name="T4RXXXXG6" localSheetId="14">КПК0117110!$AI$58</definedName>
    <definedName name="T4RXXXXG6" localSheetId="15">КПК0117130!$AI$58</definedName>
    <definedName name="T4RXXXXG6" localSheetId="16">КПК0117350!$AI$58</definedName>
    <definedName name="T4RXXXXG6" localSheetId="17">КПК0117461!$AI$62</definedName>
    <definedName name="T4RXXXXG6" localSheetId="18">КПК0117680!$AI$58</definedName>
    <definedName name="T4RXXXXG6" localSheetId="19">КПК0118240!$AI$58</definedName>
    <definedName name="T4RXXXXG6" localSheetId="20">КПК0118330!$AI$60</definedName>
    <definedName name="T4RXXXXG6" localSheetId="21">КПК0118340!$AI$61</definedName>
    <definedName name="T4RXXXXG6">#REF!</definedName>
    <definedName name="T4RXXXXG7" localSheetId="0">КПК0110150!$AN$67</definedName>
    <definedName name="T4RXXXXG7" localSheetId="1">КПК0110160!$AN$64</definedName>
    <definedName name="T4RXXXXG7" localSheetId="2">КПК0110180!$AN$59</definedName>
    <definedName name="T4RXXXXG7" localSheetId="3">КПК0112111!$AN$59</definedName>
    <definedName name="T4RXXXXG7" localSheetId="4">КПК0112152!$AN$58</definedName>
    <definedName name="T4RXXXXG7" localSheetId="5">КПК0113032!$AN$58</definedName>
    <definedName name="T4RXXXXG7" localSheetId="6">КПК0113035!$AN$58</definedName>
    <definedName name="T4RXXXXG7" localSheetId="7">КПК0113112!$AN$58</definedName>
    <definedName name="T4RXXXXG7" localSheetId="8">КПК0113140!$AN$58</definedName>
    <definedName name="T4RXXXXG7" localSheetId="9">КПК0113160!$AN$59</definedName>
    <definedName name="T4RXXXXG7" localSheetId="10">КПК0113230!$AN$58</definedName>
    <definedName name="T4RXXXXG7" localSheetId="11">КПК0113242!$AN$60</definedName>
    <definedName name="T4RXXXXG7" localSheetId="12">КПК0116014!$AN$58</definedName>
    <definedName name="T4RXXXXG7" localSheetId="13">КПК0116030!$AN$60</definedName>
    <definedName name="T4RXXXXG7" localSheetId="14">КПК0117110!$AN$58</definedName>
    <definedName name="T4RXXXXG7" localSheetId="15">КПК0117130!$AN$58</definedName>
    <definedName name="T4RXXXXG7" localSheetId="16">КПК0117350!$AN$58</definedName>
    <definedName name="T4RXXXXG7" localSheetId="17">КПК0117461!$AN$62</definedName>
    <definedName name="T4RXXXXG7" localSheetId="18">КПК0117680!$AN$58</definedName>
    <definedName name="T4RXXXXG7" localSheetId="19">КПК0118240!$AN$58</definedName>
    <definedName name="T4RXXXXG7" localSheetId="20">КПК0118330!$AN$60</definedName>
    <definedName name="T4RXXXXG7" localSheetId="21">КПК0118340!$AN$61</definedName>
    <definedName name="T4RXXXXG7">#REF!</definedName>
    <definedName name="T4RXXXXG8" localSheetId="0">КПК0110150!$AS$67</definedName>
    <definedName name="T4RXXXXG8" localSheetId="1">КПК0110160!$AS$64</definedName>
    <definedName name="T4RXXXXG8" localSheetId="2">КПК0110180!$AS$59</definedName>
    <definedName name="T4RXXXXG8" localSheetId="3">КПК0112111!$AS$59</definedName>
    <definedName name="T4RXXXXG8" localSheetId="4">КПК0112152!$AS$58</definedName>
    <definedName name="T4RXXXXG8" localSheetId="5">КПК0113032!$AS$58</definedName>
    <definedName name="T4RXXXXG8" localSheetId="6">КПК0113035!$AS$58</definedName>
    <definedName name="T4RXXXXG8" localSheetId="7">КПК0113112!$AS$58</definedName>
    <definedName name="T4RXXXXG8" localSheetId="8">КПК0113140!$AS$58</definedName>
    <definedName name="T4RXXXXG8" localSheetId="9">КПК0113160!$AS$59</definedName>
    <definedName name="T4RXXXXG8" localSheetId="10">КПК0113230!$AS$58</definedName>
    <definedName name="T4RXXXXG8" localSheetId="11">КПК0113242!$AS$60</definedName>
    <definedName name="T4RXXXXG8" localSheetId="12">КПК0116014!$AS$58</definedName>
    <definedName name="T4RXXXXG8" localSheetId="13">КПК0116030!$AS$60</definedName>
    <definedName name="T4RXXXXG8" localSheetId="14">КПК0117110!$AS$58</definedName>
    <definedName name="T4RXXXXG8" localSheetId="15">КПК0117130!$AS$58</definedName>
    <definedName name="T4RXXXXG8" localSheetId="16">КПК0117350!$AS$58</definedName>
    <definedName name="T4RXXXXG8" localSheetId="17">КПК0117461!$AS$62</definedName>
    <definedName name="T4RXXXXG8" localSheetId="18">КПК0117680!$AS$58</definedName>
    <definedName name="T4RXXXXG8" localSheetId="19">КПК0118240!$AS$58</definedName>
    <definedName name="T4RXXXXG8" localSheetId="20">КПК0118330!$AS$60</definedName>
    <definedName name="T4RXXXXG8" localSheetId="21">КПК0118340!$AS$61</definedName>
    <definedName name="T4RXXXXG8">#REF!</definedName>
    <definedName name="T4RXXXXG9" localSheetId="0">КПК0110150!$AY$67</definedName>
    <definedName name="T4RXXXXG9" localSheetId="1">КПК0110160!$AY$64</definedName>
    <definedName name="T4RXXXXG9" localSheetId="2">КПК0110180!$AY$59</definedName>
    <definedName name="T4RXXXXG9" localSheetId="3">КПК0112111!$AY$59</definedName>
    <definedName name="T4RXXXXG9" localSheetId="4">КПК0112152!$AY$58</definedName>
    <definedName name="T4RXXXXG9" localSheetId="5">КПК0113032!$AY$58</definedName>
    <definedName name="T4RXXXXG9" localSheetId="6">КПК0113035!$AY$58</definedName>
    <definedName name="T4RXXXXG9" localSheetId="7">КПК0113112!$AY$58</definedName>
    <definedName name="T4RXXXXG9" localSheetId="8">КПК0113140!$AY$58</definedName>
    <definedName name="T4RXXXXG9" localSheetId="9">КПК0113160!$AY$59</definedName>
    <definedName name="T4RXXXXG9" localSheetId="10">КПК0113230!$AY$58</definedName>
    <definedName name="T4RXXXXG9" localSheetId="11">КПК0113242!$AY$60</definedName>
    <definedName name="T4RXXXXG9" localSheetId="12">КПК0116014!$AY$58</definedName>
    <definedName name="T4RXXXXG9" localSheetId="13">КПК0116030!$AY$60</definedName>
    <definedName name="T4RXXXXG9" localSheetId="14">КПК0117110!$AY$58</definedName>
    <definedName name="T4RXXXXG9" localSheetId="15">КПК0117130!$AY$58</definedName>
    <definedName name="T4RXXXXG9" localSheetId="16">КПК0117350!$AY$58</definedName>
    <definedName name="T4RXXXXG9" localSheetId="17">КПК0117461!$AY$62</definedName>
    <definedName name="T4RXXXXG9" localSheetId="18">КПК0117680!$AY$58</definedName>
    <definedName name="T4RXXXXG9" localSheetId="19">КПК0118240!$AY$58</definedName>
    <definedName name="T4RXXXXG9" localSheetId="20">КПК0118330!$AY$60</definedName>
    <definedName name="T4RXXXXG9" localSheetId="21">КПК0118340!$AY$61</definedName>
    <definedName name="T4RXXXXG9">#REF!</definedName>
    <definedName name="T5RXXXXG10" localSheetId="0">КПК0110150!$AX$78</definedName>
    <definedName name="T5RXXXXG10" localSheetId="1">КПК0110160!$AX$75</definedName>
    <definedName name="T5RXXXXG10" localSheetId="2">КПК0110180!$AX$70</definedName>
    <definedName name="T5RXXXXG10" localSheetId="3">КПК0112111!$AX$70</definedName>
    <definedName name="T5RXXXXG10" localSheetId="4">КПК0112152!$AX$69</definedName>
    <definedName name="T5RXXXXG10" localSheetId="5">КПК0113032!$AX$69</definedName>
    <definedName name="T5RXXXXG10" localSheetId="6">КПК0113035!$AX$69</definedName>
    <definedName name="T5RXXXXG10" localSheetId="7">КПК0113112!$AX$69</definedName>
    <definedName name="T5RXXXXG10" localSheetId="8">КПК0113140!$AX$69</definedName>
    <definedName name="T5RXXXXG10" localSheetId="9">КПК0113160!$AX$70</definedName>
    <definedName name="T5RXXXXG10" localSheetId="10">КПК0113230!$AX$69</definedName>
    <definedName name="T5RXXXXG10" localSheetId="11">КПК0113242!$AX$72</definedName>
    <definedName name="T5RXXXXG10" localSheetId="12">КПК0116014!$AX$69</definedName>
    <definedName name="T5RXXXXG10" localSheetId="13">КПК0116030!$AX$71</definedName>
    <definedName name="T5RXXXXG10" localSheetId="14">КПК0117110!$AX$69</definedName>
    <definedName name="T5RXXXXG10" localSheetId="15">КПК0117130!$AX$69</definedName>
    <definedName name="T5RXXXXG10" localSheetId="16">КПК0117350!$AX$69</definedName>
    <definedName name="T5RXXXXG10" localSheetId="17">КПК0117461!$AX$73</definedName>
    <definedName name="T5RXXXXG10" localSheetId="18">КПК0117680!$AX$69</definedName>
    <definedName name="T5RXXXXG10" localSheetId="19">КПК0118240!$AX$69</definedName>
    <definedName name="T5RXXXXG10" localSheetId="20">КПК0118330!$AX$71</definedName>
    <definedName name="T5RXXXXG10" localSheetId="21">КПК0118340!$AX$72</definedName>
    <definedName name="T5RXXXXG10">#REF!</definedName>
    <definedName name="T5RXXXXG11" localSheetId="0">КПК0110150!$BC$78</definedName>
    <definedName name="T5RXXXXG11" localSheetId="1">КПК0110160!$BC$75</definedName>
    <definedName name="T5RXXXXG11" localSheetId="2">КПК0110180!$BC$70</definedName>
    <definedName name="T5RXXXXG11" localSheetId="3">КПК0112111!$BC$70</definedName>
    <definedName name="T5RXXXXG11" localSheetId="4">КПК0112152!$BC$69</definedName>
    <definedName name="T5RXXXXG11" localSheetId="5">КПК0113032!$BC$69</definedName>
    <definedName name="T5RXXXXG11" localSheetId="6">КПК0113035!$BC$69</definedName>
    <definedName name="T5RXXXXG11" localSheetId="7">КПК0113112!$BC$69</definedName>
    <definedName name="T5RXXXXG11" localSheetId="8">КПК0113140!$BC$69</definedName>
    <definedName name="T5RXXXXG11" localSheetId="9">КПК0113160!$BC$70</definedName>
    <definedName name="T5RXXXXG11" localSheetId="10">КПК0113230!$BC$69</definedName>
    <definedName name="T5RXXXXG11" localSheetId="11">КПК0113242!$BC$72</definedName>
    <definedName name="T5RXXXXG11" localSheetId="12">КПК0116014!$BC$69</definedName>
    <definedName name="T5RXXXXG11" localSheetId="13">КПК0116030!$BC$71</definedName>
    <definedName name="T5RXXXXG11" localSheetId="14">КПК0117110!$BC$69</definedName>
    <definedName name="T5RXXXXG11" localSheetId="15">КПК0117130!$BC$69</definedName>
    <definedName name="T5RXXXXG11" localSheetId="16">КПК0117350!$BC$69</definedName>
    <definedName name="T5RXXXXG11" localSheetId="17">КПК0117461!$BC$73</definedName>
    <definedName name="T5RXXXXG11" localSheetId="18">КПК0117680!$BC$69</definedName>
    <definedName name="T5RXXXXG11" localSheetId="19">КПК0118240!$BC$69</definedName>
    <definedName name="T5RXXXXG11" localSheetId="20">КПК0118330!$BC$71</definedName>
    <definedName name="T5RXXXXG11" localSheetId="21">КПК0118340!$BC$72</definedName>
    <definedName name="T5RXXXXG11">#REF!</definedName>
    <definedName name="T5RXXXXG12" localSheetId="0">КПК0110150!$BH$78</definedName>
    <definedName name="T5RXXXXG12" localSheetId="1">КПК0110160!$BH$75</definedName>
    <definedName name="T5RXXXXG12" localSheetId="2">КПК0110180!$BH$70</definedName>
    <definedName name="T5RXXXXG12" localSheetId="3">КПК0112111!$BH$70</definedName>
    <definedName name="T5RXXXXG12" localSheetId="4">КПК0112152!$BH$69</definedName>
    <definedName name="T5RXXXXG12" localSheetId="5">КПК0113032!$BH$69</definedName>
    <definedName name="T5RXXXXG12" localSheetId="6">КПК0113035!$BH$69</definedName>
    <definedName name="T5RXXXXG12" localSheetId="7">КПК0113112!$BH$69</definedName>
    <definedName name="T5RXXXXG12" localSheetId="8">КПК0113140!$BH$69</definedName>
    <definedName name="T5RXXXXG12" localSheetId="9">КПК0113160!$BH$70</definedName>
    <definedName name="T5RXXXXG12" localSheetId="10">КПК0113230!$BH$69</definedName>
    <definedName name="T5RXXXXG12" localSheetId="11">КПК0113242!$BH$72</definedName>
    <definedName name="T5RXXXXG12" localSheetId="12">КПК0116014!$BH$69</definedName>
    <definedName name="T5RXXXXG12" localSheetId="13">КПК0116030!$BH$71</definedName>
    <definedName name="T5RXXXXG12" localSheetId="14">КПК0117110!$BH$69</definedName>
    <definedName name="T5RXXXXG12" localSheetId="15">КПК0117130!$BH$69</definedName>
    <definedName name="T5RXXXXG12" localSheetId="16">КПК0117350!$BH$69</definedName>
    <definedName name="T5RXXXXG12" localSheetId="17">КПК0117461!$BH$73</definedName>
    <definedName name="T5RXXXXG12" localSheetId="18">КПК0117680!$BH$69</definedName>
    <definedName name="T5RXXXXG12" localSheetId="19">КПК0118240!$BH$69</definedName>
    <definedName name="T5RXXXXG12" localSheetId="20">КПК0118330!$BH$71</definedName>
    <definedName name="T5RXXXXG12" localSheetId="21">КПК0118340!$BH$72</definedName>
    <definedName name="T5RXXXXG12">#REF!</definedName>
    <definedName name="T5RXXXXG13" localSheetId="0">КПК0110150!$BM$78</definedName>
    <definedName name="T5RXXXXG13" localSheetId="1">КПК0110160!$BM$75</definedName>
    <definedName name="T5RXXXXG13" localSheetId="2">КПК0110180!$BM$70</definedName>
    <definedName name="T5RXXXXG13" localSheetId="3">КПК0112111!$BM$70</definedName>
    <definedName name="T5RXXXXG13" localSheetId="4">КПК0112152!$BM$69</definedName>
    <definedName name="T5RXXXXG13" localSheetId="5">КПК0113032!$BM$69</definedName>
    <definedName name="T5RXXXXG13" localSheetId="6">КПК0113035!$BM$69</definedName>
    <definedName name="T5RXXXXG13" localSheetId="7">КПК0113112!$BM$69</definedName>
    <definedName name="T5RXXXXG13" localSheetId="8">КПК0113140!$BM$69</definedName>
    <definedName name="T5RXXXXG13" localSheetId="9">КПК0113160!$BM$70</definedName>
    <definedName name="T5RXXXXG13" localSheetId="10">КПК0113230!$BM$69</definedName>
    <definedName name="T5RXXXXG13" localSheetId="11">КПК0113242!$BM$72</definedName>
    <definedName name="T5RXXXXG13" localSheetId="12">КПК0116014!$BM$69</definedName>
    <definedName name="T5RXXXXG13" localSheetId="13">КПК0116030!$BM$71</definedName>
    <definedName name="T5RXXXXG13" localSheetId="14">КПК0117110!$BM$69</definedName>
    <definedName name="T5RXXXXG13" localSheetId="15">КПК0117130!$BM$69</definedName>
    <definedName name="T5RXXXXG13" localSheetId="16">КПК0117350!$BM$69</definedName>
    <definedName name="T5RXXXXG13" localSheetId="17">КПК0117461!$BM$73</definedName>
    <definedName name="T5RXXXXG13" localSheetId="18">КПК0117680!$BM$69</definedName>
    <definedName name="T5RXXXXG13" localSheetId="19">КПК0118240!$BM$69</definedName>
    <definedName name="T5RXXXXG13" localSheetId="20">КПК0118330!$BM$71</definedName>
    <definedName name="T5RXXXXG13" localSheetId="21">КПК0118340!$BM$72</definedName>
    <definedName name="T5RXXXXG13">#REF!</definedName>
    <definedName name="T5RXXXXG1S" localSheetId="0">КПК0110150!$A$78</definedName>
    <definedName name="T5RXXXXG1S" localSheetId="1">КПК0110160!$A$75</definedName>
    <definedName name="T5RXXXXG1S" localSheetId="2">КПК0110180!$A$70</definedName>
    <definedName name="T5RXXXXG1S" localSheetId="3">КПК0112111!$A$70</definedName>
    <definedName name="T5RXXXXG1S" localSheetId="4">КПК0112152!$A$69</definedName>
    <definedName name="T5RXXXXG1S" localSheetId="5">КПК0113032!$A$69</definedName>
    <definedName name="T5RXXXXG1S" localSheetId="6">КПК0113035!$A$69</definedName>
    <definedName name="T5RXXXXG1S" localSheetId="7">КПК0113112!$A$69</definedName>
    <definedName name="T5RXXXXG1S" localSheetId="8">КПК0113140!$A$69</definedName>
    <definedName name="T5RXXXXG1S" localSheetId="9">КПК0113160!$A$70</definedName>
    <definedName name="T5RXXXXG1S" localSheetId="10">КПК0113230!$A$69</definedName>
    <definedName name="T5RXXXXG1S" localSheetId="11">КПК0113242!$A$72</definedName>
    <definedName name="T5RXXXXG1S" localSheetId="12">КПК0116014!$A$69</definedName>
    <definedName name="T5RXXXXG1S" localSheetId="13">КПК0116030!$A$71</definedName>
    <definedName name="T5RXXXXG1S" localSheetId="14">КПК0117110!$A$69</definedName>
    <definedName name="T5RXXXXG1S" localSheetId="15">КПК0117130!$A$69</definedName>
    <definedName name="T5RXXXXG1S" localSheetId="16">КПК0117350!$A$69</definedName>
    <definedName name="T5RXXXXG1S" localSheetId="17">КПК0117461!$A$73</definedName>
    <definedName name="T5RXXXXG1S" localSheetId="18">КПК0117680!$A$69</definedName>
    <definedName name="T5RXXXXG1S" localSheetId="19">КПК0118240!$A$69</definedName>
    <definedName name="T5RXXXXG1S" localSheetId="20">КПК0118330!$A$71</definedName>
    <definedName name="T5RXXXXG1S" localSheetId="21">КПК0118340!$A$72</definedName>
    <definedName name="T5RXXXXG1S">#REF!</definedName>
    <definedName name="T5RXXXXG2S" localSheetId="0">КПК0110150!$C$78</definedName>
    <definedName name="T5RXXXXG2S" localSheetId="1">КПК0110160!$C$75</definedName>
    <definedName name="T5RXXXXG2S" localSheetId="2">КПК0110180!$C$70</definedName>
    <definedName name="T5RXXXXG2S" localSheetId="3">КПК0112111!$C$70</definedName>
    <definedName name="T5RXXXXG2S" localSheetId="4">КПК0112152!$C$69</definedName>
    <definedName name="T5RXXXXG2S" localSheetId="5">КПК0113032!$C$69</definedName>
    <definedName name="T5RXXXXG2S" localSheetId="6">КПК0113035!$C$69</definedName>
    <definedName name="T5RXXXXG2S" localSheetId="7">КПК0113112!$C$69</definedName>
    <definedName name="T5RXXXXG2S" localSheetId="8">КПК0113140!$C$69</definedName>
    <definedName name="T5RXXXXG2S" localSheetId="9">КПК0113160!$C$70</definedName>
    <definedName name="T5RXXXXG2S" localSheetId="10">КПК0113230!$C$69</definedName>
    <definedName name="T5RXXXXG2S" localSheetId="11">КПК0113242!$C$72</definedName>
    <definedName name="T5RXXXXG2S" localSheetId="12">КПК0116014!$C$69</definedName>
    <definedName name="T5RXXXXG2S" localSheetId="13">КПК0116030!$C$71</definedName>
    <definedName name="T5RXXXXG2S" localSheetId="14">КПК0117110!$C$69</definedName>
    <definedName name="T5RXXXXG2S" localSheetId="15">КПК0117130!$C$69</definedName>
    <definedName name="T5RXXXXG2S" localSheetId="16">КПК0117350!$C$69</definedName>
    <definedName name="T5RXXXXG2S" localSheetId="17">КПК0117461!$C$73</definedName>
    <definedName name="T5RXXXXG2S" localSheetId="18">КПК0117680!$C$69</definedName>
    <definedName name="T5RXXXXG2S" localSheetId="19">КПК0118240!$C$69</definedName>
    <definedName name="T5RXXXXG2S" localSheetId="20">КПК0118330!$C$71</definedName>
    <definedName name="T5RXXXXG2S" localSheetId="21">КПК0118340!$C$72</definedName>
    <definedName name="T5RXXXXG2S">#REF!</definedName>
    <definedName name="T5RXXXXG3S" localSheetId="0">КПК0110150!$J$78</definedName>
    <definedName name="T5RXXXXG3S" localSheetId="1">КПК0110160!$J$75</definedName>
    <definedName name="T5RXXXXG3S" localSheetId="2">КПК0110180!$J$70</definedName>
    <definedName name="T5RXXXXG3S" localSheetId="3">КПК0112111!$J$70</definedName>
    <definedName name="T5RXXXXG3S" localSheetId="4">КПК0112152!$J$69</definedName>
    <definedName name="T5RXXXXG3S" localSheetId="5">КПК0113032!$J$69</definedName>
    <definedName name="T5RXXXXG3S" localSheetId="6">КПК0113035!$J$69</definedName>
    <definedName name="T5RXXXXG3S" localSheetId="7">КПК0113112!$J$69</definedName>
    <definedName name="T5RXXXXG3S" localSheetId="8">КПК0113140!$J$69</definedName>
    <definedName name="T5RXXXXG3S" localSheetId="9">КПК0113160!$J$70</definedName>
    <definedName name="T5RXXXXG3S" localSheetId="10">КПК0113230!$J$69</definedName>
    <definedName name="T5RXXXXG3S" localSheetId="11">КПК0113242!$J$72</definedName>
    <definedName name="T5RXXXXG3S" localSheetId="12">КПК0116014!$J$69</definedName>
    <definedName name="T5RXXXXG3S" localSheetId="13">КПК0116030!$J$71</definedName>
    <definedName name="T5RXXXXG3S" localSheetId="14">КПК0117110!$J$69</definedName>
    <definedName name="T5RXXXXG3S" localSheetId="15">КПК0117130!$J$69</definedName>
    <definedName name="T5RXXXXG3S" localSheetId="16">КПК0117350!$J$69</definedName>
    <definedName name="T5RXXXXG3S" localSheetId="17">КПК0117461!$J$73</definedName>
    <definedName name="T5RXXXXG3S" localSheetId="18">КПК0117680!$J$69</definedName>
    <definedName name="T5RXXXXG3S" localSheetId="19">КПК0118240!$J$69</definedName>
    <definedName name="T5RXXXXG3S" localSheetId="20">КПК0118330!$J$71</definedName>
    <definedName name="T5RXXXXG3S" localSheetId="21">КПК0118340!$J$72</definedName>
    <definedName name="T5RXXXXG3S">#REF!</definedName>
    <definedName name="T5RXXXXG4S" localSheetId="0">КПК0110150!$O$78</definedName>
    <definedName name="T5RXXXXG4S" localSheetId="1">КПК0110160!$O$75</definedName>
    <definedName name="T5RXXXXG4S" localSheetId="2">КПК0110180!$O$70</definedName>
    <definedName name="T5RXXXXG4S" localSheetId="3">КПК0112111!$O$70</definedName>
    <definedName name="T5RXXXXG4S" localSheetId="4">КПК0112152!$O$69</definedName>
    <definedName name="T5RXXXXG4S" localSheetId="5">КПК0113032!$O$69</definedName>
    <definedName name="T5RXXXXG4S" localSheetId="6">КПК0113035!$O$69</definedName>
    <definedName name="T5RXXXXG4S" localSheetId="7">КПК0113112!$O$69</definedName>
    <definedName name="T5RXXXXG4S" localSheetId="8">КПК0113140!$O$69</definedName>
    <definedName name="T5RXXXXG4S" localSheetId="9">КПК0113160!$O$70</definedName>
    <definedName name="T5RXXXXG4S" localSheetId="10">КПК0113230!$O$69</definedName>
    <definedName name="T5RXXXXG4S" localSheetId="11">КПК0113242!$O$72</definedName>
    <definedName name="T5RXXXXG4S" localSheetId="12">КПК0116014!$O$69</definedName>
    <definedName name="T5RXXXXG4S" localSheetId="13">КПК0116030!$O$71</definedName>
    <definedName name="T5RXXXXG4S" localSheetId="14">КПК0117110!$O$69</definedName>
    <definedName name="T5RXXXXG4S" localSheetId="15">КПК0117130!$O$69</definedName>
    <definedName name="T5RXXXXG4S" localSheetId="16">КПК0117350!$O$69</definedName>
    <definedName name="T5RXXXXG4S" localSheetId="17">КПК0117461!$O$73</definedName>
    <definedName name="T5RXXXXG4S" localSheetId="18">КПК0117680!$O$69</definedName>
    <definedName name="T5RXXXXG4S" localSheetId="19">КПК0118240!$O$69</definedName>
    <definedName name="T5RXXXXG4S" localSheetId="20">КПК0118330!$O$71</definedName>
    <definedName name="T5RXXXXG4S" localSheetId="21">КПК0118340!$O$72</definedName>
    <definedName name="T5RXXXXG4S">#REF!</definedName>
    <definedName name="T5RXXXXG5" localSheetId="0">КПК0110150!$Y$78</definedName>
    <definedName name="T5RXXXXG5" localSheetId="1">КПК0110160!$Y$75</definedName>
    <definedName name="T5RXXXXG5" localSheetId="2">КПК0110180!$Y$70</definedName>
    <definedName name="T5RXXXXG5" localSheetId="3">КПК0112111!$Y$70</definedName>
    <definedName name="T5RXXXXG5" localSheetId="4">КПК0112152!$Y$69</definedName>
    <definedName name="T5RXXXXG5" localSheetId="5">КПК0113032!$Y$69</definedName>
    <definedName name="T5RXXXXG5" localSheetId="6">КПК0113035!$Y$69</definedName>
    <definedName name="T5RXXXXG5" localSheetId="7">КПК0113112!$Y$69</definedName>
    <definedName name="T5RXXXXG5" localSheetId="8">КПК0113140!$Y$69</definedName>
    <definedName name="T5RXXXXG5" localSheetId="9">КПК0113160!$Y$70</definedName>
    <definedName name="T5RXXXXG5" localSheetId="10">КПК0113230!$Y$69</definedName>
    <definedName name="T5RXXXXG5" localSheetId="11">КПК0113242!$Y$72</definedName>
    <definedName name="T5RXXXXG5" localSheetId="12">КПК0116014!$Y$69</definedName>
    <definedName name="T5RXXXXG5" localSheetId="13">КПК0116030!$Y$71</definedName>
    <definedName name="T5RXXXXG5" localSheetId="14">КПК0117110!$Y$69</definedName>
    <definedName name="T5RXXXXG5" localSheetId="15">КПК0117130!$Y$69</definedName>
    <definedName name="T5RXXXXG5" localSheetId="16">КПК0117350!$Y$69</definedName>
    <definedName name="T5RXXXXG5" localSheetId="17">КПК0117461!$Y$73</definedName>
    <definedName name="T5RXXXXG5" localSheetId="18">КПК0117680!$Y$69</definedName>
    <definedName name="T5RXXXXG5" localSheetId="19">КПК0118240!$Y$69</definedName>
    <definedName name="T5RXXXXG5" localSheetId="20">КПК0118330!$Y$71</definedName>
    <definedName name="T5RXXXXG5" localSheetId="21">КПК0118340!$Y$72</definedName>
    <definedName name="T5RXXXXG5">#REF!</definedName>
    <definedName name="T5RXXXXG6" localSheetId="0">КПК0110150!$AD$78</definedName>
    <definedName name="T5RXXXXG6" localSheetId="1">КПК0110160!$AD$75</definedName>
    <definedName name="T5RXXXXG6" localSheetId="2">КПК0110180!$AD$70</definedName>
    <definedName name="T5RXXXXG6" localSheetId="3">КПК0112111!$AD$70</definedName>
    <definedName name="T5RXXXXG6" localSheetId="4">КПК0112152!$AD$69</definedName>
    <definedName name="T5RXXXXG6" localSheetId="5">КПК0113032!$AD$69</definedName>
    <definedName name="T5RXXXXG6" localSheetId="6">КПК0113035!$AD$69</definedName>
    <definedName name="T5RXXXXG6" localSheetId="7">КПК0113112!$AD$69</definedName>
    <definedName name="T5RXXXXG6" localSheetId="8">КПК0113140!$AD$69</definedName>
    <definedName name="T5RXXXXG6" localSheetId="9">КПК0113160!$AD$70</definedName>
    <definedName name="T5RXXXXG6" localSheetId="10">КПК0113230!$AD$69</definedName>
    <definedName name="T5RXXXXG6" localSheetId="11">КПК0113242!$AD$72</definedName>
    <definedName name="T5RXXXXG6" localSheetId="12">КПК0116014!$AD$69</definedName>
    <definedName name="T5RXXXXG6" localSheetId="13">КПК0116030!$AD$71</definedName>
    <definedName name="T5RXXXXG6" localSheetId="14">КПК0117110!$AD$69</definedName>
    <definedName name="T5RXXXXG6" localSheetId="15">КПК0117130!$AD$69</definedName>
    <definedName name="T5RXXXXG6" localSheetId="16">КПК0117350!$AD$69</definedName>
    <definedName name="T5RXXXXG6" localSheetId="17">КПК0117461!$AD$73</definedName>
    <definedName name="T5RXXXXG6" localSheetId="18">КПК0117680!$AD$69</definedName>
    <definedName name="T5RXXXXG6" localSheetId="19">КПК0118240!$AD$69</definedName>
    <definedName name="T5RXXXXG6" localSheetId="20">КПК0118330!$AD$71</definedName>
    <definedName name="T5RXXXXG6" localSheetId="21">КПК0118340!$AD$72</definedName>
    <definedName name="T5RXXXXG6">#REF!</definedName>
    <definedName name="T5RXXXXG7" localSheetId="0">КПК0110150!$AI$78</definedName>
    <definedName name="T5RXXXXG7" localSheetId="1">КПК0110160!$AI$75</definedName>
    <definedName name="T5RXXXXG7" localSheetId="2">КПК0110180!$AI$70</definedName>
    <definedName name="T5RXXXXG7" localSheetId="3">КПК0112111!$AI$70</definedName>
    <definedName name="T5RXXXXG7" localSheetId="4">КПК0112152!$AI$69</definedName>
    <definedName name="T5RXXXXG7" localSheetId="5">КПК0113032!$AI$69</definedName>
    <definedName name="T5RXXXXG7" localSheetId="6">КПК0113035!$AI$69</definedName>
    <definedName name="T5RXXXXG7" localSheetId="7">КПК0113112!$AI$69</definedName>
    <definedName name="T5RXXXXG7" localSheetId="8">КПК0113140!$AI$69</definedName>
    <definedName name="T5RXXXXG7" localSheetId="9">КПК0113160!$AI$70</definedName>
    <definedName name="T5RXXXXG7" localSheetId="10">КПК0113230!$AI$69</definedName>
    <definedName name="T5RXXXXG7" localSheetId="11">КПК0113242!$AI$72</definedName>
    <definedName name="T5RXXXXG7" localSheetId="12">КПК0116014!$AI$69</definedName>
    <definedName name="T5RXXXXG7" localSheetId="13">КПК0116030!$AI$71</definedName>
    <definedName name="T5RXXXXG7" localSheetId="14">КПК0117110!$AI$69</definedName>
    <definedName name="T5RXXXXG7" localSheetId="15">КПК0117130!$AI$69</definedName>
    <definedName name="T5RXXXXG7" localSheetId="16">КПК0117350!$AI$69</definedName>
    <definedName name="T5RXXXXG7" localSheetId="17">КПК0117461!$AI$73</definedName>
    <definedName name="T5RXXXXG7" localSheetId="18">КПК0117680!$AI$69</definedName>
    <definedName name="T5RXXXXG7" localSheetId="19">КПК0118240!$AI$69</definedName>
    <definedName name="T5RXXXXG7" localSheetId="20">КПК0118330!$AI$71</definedName>
    <definedName name="T5RXXXXG7" localSheetId="21">КПК0118340!$AI$72</definedName>
    <definedName name="T5RXXXXG7">#REF!</definedName>
    <definedName name="T5RXXXXG8" localSheetId="0">КПК0110150!$AN$78</definedName>
    <definedName name="T5RXXXXG8" localSheetId="1">КПК0110160!$AN$75</definedName>
    <definedName name="T5RXXXXG8" localSheetId="2">КПК0110180!$AN$70</definedName>
    <definedName name="T5RXXXXG8" localSheetId="3">КПК0112111!$AN$70</definedName>
    <definedName name="T5RXXXXG8" localSheetId="4">КПК0112152!$AN$69</definedName>
    <definedName name="T5RXXXXG8" localSheetId="5">КПК0113032!$AN$69</definedName>
    <definedName name="T5RXXXXG8" localSheetId="6">КПК0113035!$AN$69</definedName>
    <definedName name="T5RXXXXG8" localSheetId="7">КПК0113112!$AN$69</definedName>
    <definedName name="T5RXXXXG8" localSheetId="8">КПК0113140!$AN$69</definedName>
    <definedName name="T5RXXXXG8" localSheetId="9">КПК0113160!$AN$70</definedName>
    <definedName name="T5RXXXXG8" localSheetId="10">КПК0113230!$AN$69</definedName>
    <definedName name="T5RXXXXG8" localSheetId="11">КПК0113242!$AN$72</definedName>
    <definedName name="T5RXXXXG8" localSheetId="12">КПК0116014!$AN$69</definedName>
    <definedName name="T5RXXXXG8" localSheetId="13">КПК0116030!$AN$71</definedName>
    <definedName name="T5RXXXXG8" localSheetId="14">КПК0117110!$AN$69</definedName>
    <definedName name="T5RXXXXG8" localSheetId="15">КПК0117130!$AN$69</definedName>
    <definedName name="T5RXXXXG8" localSheetId="16">КПК0117350!$AN$69</definedName>
    <definedName name="T5RXXXXG8" localSheetId="17">КПК0117461!$AN$73</definedName>
    <definedName name="T5RXXXXG8" localSheetId="18">КПК0117680!$AN$69</definedName>
    <definedName name="T5RXXXXG8" localSheetId="19">КПК0118240!$AN$69</definedName>
    <definedName name="T5RXXXXG8" localSheetId="20">КПК0118330!$AN$71</definedName>
    <definedName name="T5RXXXXG8" localSheetId="21">КПК0118340!$AN$72</definedName>
    <definedName name="T5RXXXXG8">#REF!</definedName>
    <definedName name="T5RXXXXG9" localSheetId="0">КПК0110150!$AS$78</definedName>
    <definedName name="T5RXXXXG9" localSheetId="1">КПК0110160!$AS$75</definedName>
    <definedName name="T5RXXXXG9" localSheetId="2">КПК0110180!$AS$70</definedName>
    <definedName name="T5RXXXXG9" localSheetId="3">КПК0112111!$AS$70</definedName>
    <definedName name="T5RXXXXG9" localSheetId="4">КПК0112152!$AS$69</definedName>
    <definedName name="T5RXXXXG9" localSheetId="5">КПК0113032!$AS$69</definedName>
    <definedName name="T5RXXXXG9" localSheetId="6">КПК0113035!$AS$69</definedName>
    <definedName name="T5RXXXXG9" localSheetId="7">КПК0113112!$AS$69</definedName>
    <definedName name="T5RXXXXG9" localSheetId="8">КПК0113140!$AS$69</definedName>
    <definedName name="T5RXXXXG9" localSheetId="9">КПК0113160!$AS$70</definedName>
    <definedName name="T5RXXXXG9" localSheetId="10">КПК0113230!$AS$69</definedName>
    <definedName name="T5RXXXXG9" localSheetId="11">КПК0113242!$AS$72</definedName>
    <definedName name="T5RXXXXG9" localSheetId="12">КПК0116014!$AS$69</definedName>
    <definedName name="T5RXXXXG9" localSheetId="13">КПК0116030!$AS$71</definedName>
    <definedName name="T5RXXXXG9" localSheetId="14">КПК0117110!$AS$69</definedName>
    <definedName name="T5RXXXXG9" localSheetId="15">КПК0117130!$AS$69</definedName>
    <definedName name="T5RXXXXG9" localSheetId="16">КПК0117350!$AS$69</definedName>
    <definedName name="T5RXXXXG9" localSheetId="17">КПК0117461!$AS$73</definedName>
    <definedName name="T5RXXXXG9" localSheetId="18">КПК0117680!$AS$69</definedName>
    <definedName name="T5RXXXXG9" localSheetId="19">КПК0118240!$AS$69</definedName>
    <definedName name="T5RXXXXG9" localSheetId="20">КПК0118330!$AS$71</definedName>
    <definedName name="T5RXXXXG9" localSheetId="21">КПК0118340!$AS$72</definedName>
    <definedName name="T5RXXXXG9">#REF!</definedName>
    <definedName name="T6RXXXXG10" localSheetId="0">КПК0110150!$AX$81</definedName>
    <definedName name="T6RXXXXG10" localSheetId="1">КПК0110160!$AX$78</definedName>
    <definedName name="T6RXXXXG10" localSheetId="2">КПК0110180!$AX$73</definedName>
    <definedName name="T6RXXXXG10" localSheetId="3">КПК0112111!$AX$81</definedName>
    <definedName name="T6RXXXXG10" localSheetId="4">КПК0112152!$AX$79</definedName>
    <definedName name="T6RXXXXG10" localSheetId="5">КПК0113032!$AX$72</definedName>
    <definedName name="T6RXXXXG10" localSheetId="6">КПК0113035!$AX$72</definedName>
    <definedName name="T6RXXXXG10" localSheetId="7">КПК0113112!$AX$72</definedName>
    <definedName name="T6RXXXXG10" localSheetId="8">КПК0113140!$AX$72</definedName>
    <definedName name="T6RXXXXG10" localSheetId="9">КПК0113160!$AX$73</definedName>
    <definedName name="T6RXXXXG10" localSheetId="10">КПК0113230!$AX$72</definedName>
    <definedName name="T6RXXXXG10" localSheetId="11">КПК0113242!$AX$77</definedName>
    <definedName name="T6RXXXXG10" localSheetId="12">КПК0116014!$AX$72</definedName>
    <definedName name="T6RXXXXG10" localSheetId="13">КПК0116030!$AX$75</definedName>
    <definedName name="T6RXXXXG10" localSheetId="14">КПК0117110!$AX$74</definedName>
    <definedName name="T6RXXXXG10" localSheetId="15">КПК0117130!$AX$72</definedName>
    <definedName name="T6RXXXXG10" localSheetId="16">КПК0117350!$AX$72</definedName>
    <definedName name="T6RXXXXG10" localSheetId="17">КПК0117461!$AX$77</definedName>
    <definedName name="T6RXXXXG10" localSheetId="18">КПК0117680!$AX$72</definedName>
    <definedName name="T6RXXXXG10" localSheetId="19">КПК0118240!$AX$72</definedName>
    <definedName name="T6RXXXXG10" localSheetId="20">КПК0118330!$AX$74</definedName>
    <definedName name="T6RXXXXG10" localSheetId="21">КПК0118340!$AX$75</definedName>
    <definedName name="T6RXXXXG10">#REF!</definedName>
    <definedName name="T6RXXXXG11" localSheetId="0">КПК0110150!$BC$81</definedName>
    <definedName name="T6RXXXXG11" localSheetId="1">КПК0110160!$BC$78</definedName>
    <definedName name="T6RXXXXG11" localSheetId="2">КПК0110180!$BC$73</definedName>
    <definedName name="T6RXXXXG11" localSheetId="3">КПК0112111!$BC$81</definedName>
    <definedName name="T6RXXXXG11" localSheetId="4">КПК0112152!$BC$79</definedName>
    <definedName name="T6RXXXXG11" localSheetId="5">КПК0113032!$BC$72</definedName>
    <definedName name="T6RXXXXG11" localSheetId="6">КПК0113035!$BC$72</definedName>
    <definedName name="T6RXXXXG11" localSheetId="7">КПК0113112!$BC$72</definedName>
    <definedName name="T6RXXXXG11" localSheetId="8">КПК0113140!$BC$72</definedName>
    <definedName name="T6RXXXXG11" localSheetId="9">КПК0113160!$BC$73</definedName>
    <definedName name="T6RXXXXG11" localSheetId="10">КПК0113230!$BC$72</definedName>
    <definedName name="T6RXXXXG11" localSheetId="11">КПК0113242!$BC$77</definedName>
    <definedName name="T6RXXXXG11" localSheetId="12">КПК0116014!$BC$72</definedName>
    <definedName name="T6RXXXXG11" localSheetId="13">КПК0116030!$BC$75</definedName>
    <definedName name="T6RXXXXG11" localSheetId="14">КПК0117110!$BC$74</definedName>
    <definedName name="T6RXXXXG11" localSheetId="15">КПК0117130!$BC$72</definedName>
    <definedName name="T6RXXXXG11" localSheetId="16">КПК0117350!$BC$72</definedName>
    <definedName name="T6RXXXXG11" localSheetId="17">КПК0117461!$BC$77</definedName>
    <definedName name="T6RXXXXG11" localSheetId="18">КПК0117680!$BC$72</definedName>
    <definedName name="T6RXXXXG11" localSheetId="19">КПК0118240!$BC$72</definedName>
    <definedName name="T6RXXXXG11" localSheetId="20">КПК0118330!$BC$74</definedName>
    <definedName name="T6RXXXXG11" localSheetId="21">КПК0118340!$BC$75</definedName>
    <definedName name="T6RXXXXG11">#REF!</definedName>
    <definedName name="T6RXXXXG12" localSheetId="0">КПК0110150!$BH$81</definedName>
    <definedName name="T6RXXXXG12" localSheetId="1">КПК0110160!$BH$78</definedName>
    <definedName name="T6RXXXXG12" localSheetId="2">КПК0110180!$BH$73</definedName>
    <definedName name="T6RXXXXG12" localSheetId="3">КПК0112111!$BH$81</definedName>
    <definedName name="T6RXXXXG12" localSheetId="4">КПК0112152!$BH$79</definedName>
    <definedName name="T6RXXXXG12" localSheetId="5">КПК0113032!$BH$72</definedName>
    <definedName name="T6RXXXXG12" localSheetId="6">КПК0113035!$BH$72</definedName>
    <definedName name="T6RXXXXG12" localSheetId="7">КПК0113112!$BH$72</definedName>
    <definedName name="T6RXXXXG12" localSheetId="8">КПК0113140!$BH$72</definedName>
    <definedName name="T6RXXXXG12" localSheetId="9">КПК0113160!$BH$73</definedName>
    <definedName name="T6RXXXXG12" localSheetId="10">КПК0113230!$BH$72</definedName>
    <definedName name="T6RXXXXG12" localSheetId="11">КПК0113242!$BH$77</definedName>
    <definedName name="T6RXXXXG12" localSheetId="12">КПК0116014!$BH$72</definedName>
    <definedName name="T6RXXXXG12" localSheetId="13">КПК0116030!$BH$75</definedName>
    <definedName name="T6RXXXXG12" localSheetId="14">КПК0117110!$BH$74</definedName>
    <definedName name="T6RXXXXG12" localSheetId="15">КПК0117130!$BH$72</definedName>
    <definedName name="T6RXXXXG12" localSheetId="16">КПК0117350!$BH$72</definedName>
    <definedName name="T6RXXXXG12" localSheetId="17">КПК0117461!$BH$77</definedName>
    <definedName name="T6RXXXXG12" localSheetId="18">КПК0117680!$BH$72</definedName>
    <definedName name="T6RXXXXG12" localSheetId="19">КПК0118240!$BH$72</definedName>
    <definedName name="T6RXXXXG12" localSheetId="20">КПК0118330!$BH$74</definedName>
    <definedName name="T6RXXXXG12" localSheetId="21">КПК0118340!$BH$75</definedName>
    <definedName name="T6RXXXXG12">#REF!</definedName>
    <definedName name="T6RXXXXG13" localSheetId="0">КПК0110150!$BM$81</definedName>
    <definedName name="T6RXXXXG13" localSheetId="1">КПК0110160!$BM$78</definedName>
    <definedName name="T6RXXXXG13" localSheetId="2">КПК0110180!$BM$73</definedName>
    <definedName name="T6RXXXXG13" localSheetId="3">КПК0112111!$BM$81</definedName>
    <definedName name="T6RXXXXG13" localSheetId="4">КПК0112152!$BM$79</definedName>
    <definedName name="T6RXXXXG13" localSheetId="5">КПК0113032!$BM$72</definedName>
    <definedName name="T6RXXXXG13" localSheetId="6">КПК0113035!$BM$72</definedName>
    <definedName name="T6RXXXXG13" localSheetId="7">КПК0113112!$BM$72</definedName>
    <definedName name="T6RXXXXG13" localSheetId="8">КПК0113140!$BM$72</definedName>
    <definedName name="T6RXXXXG13" localSheetId="9">КПК0113160!$BM$73</definedName>
    <definedName name="T6RXXXXG13" localSheetId="10">КПК0113230!$BM$72</definedName>
    <definedName name="T6RXXXXG13" localSheetId="11">КПК0113242!$BM$77</definedName>
    <definedName name="T6RXXXXG13" localSheetId="12">КПК0116014!$BM$72</definedName>
    <definedName name="T6RXXXXG13" localSheetId="13">КПК0116030!$BM$75</definedName>
    <definedName name="T6RXXXXG13" localSheetId="14">КПК0117110!$BM$74</definedName>
    <definedName name="T6RXXXXG13" localSheetId="15">КПК0117130!$BM$72</definedName>
    <definedName name="T6RXXXXG13" localSheetId="16">КПК0117350!$BM$72</definedName>
    <definedName name="T6RXXXXG13" localSheetId="17">КПК0117461!$BM$77</definedName>
    <definedName name="T6RXXXXG13" localSheetId="18">КПК0117680!$BM$72</definedName>
    <definedName name="T6RXXXXG13" localSheetId="19">КПК0118240!$BM$72</definedName>
    <definedName name="T6RXXXXG13" localSheetId="20">КПК0118330!$BM$74</definedName>
    <definedName name="T6RXXXXG13" localSheetId="21">КПК0118340!$BM$75</definedName>
    <definedName name="T6RXXXXG13">#REF!</definedName>
    <definedName name="T6RXXXXG1S" localSheetId="0">КПК0110150!$A$81</definedName>
    <definedName name="T6RXXXXG1S" localSheetId="1">КПК0110160!$A$78</definedName>
    <definedName name="T6RXXXXG1S" localSheetId="2">КПК0110180!$A$73</definedName>
    <definedName name="T6RXXXXG1S" localSheetId="3">КПК0112111!$A$81</definedName>
    <definedName name="T6RXXXXG1S" localSheetId="4">КПК0112152!$A$79</definedName>
    <definedName name="T6RXXXXG1S" localSheetId="5">КПК0113032!$A$72</definedName>
    <definedName name="T6RXXXXG1S" localSheetId="6">КПК0113035!$A$72</definedName>
    <definedName name="T6RXXXXG1S" localSheetId="7">КПК0113112!$A$72</definedName>
    <definedName name="T6RXXXXG1S" localSheetId="8">КПК0113140!$A$72</definedName>
    <definedName name="T6RXXXXG1S" localSheetId="9">КПК0113160!$A$73</definedName>
    <definedName name="T6RXXXXG1S" localSheetId="10">КПК0113230!$A$72</definedName>
    <definedName name="T6RXXXXG1S" localSheetId="11">КПК0113242!$A$77</definedName>
    <definedName name="T6RXXXXG1S" localSheetId="12">КПК0116014!$A$72</definedName>
    <definedName name="T6RXXXXG1S" localSheetId="13">КПК0116030!$A$75</definedName>
    <definedName name="T6RXXXXG1S" localSheetId="14">КПК0117110!$A$74</definedName>
    <definedName name="T6RXXXXG1S" localSheetId="15">КПК0117130!$A$72</definedName>
    <definedName name="T6RXXXXG1S" localSheetId="16">КПК0117350!$A$72</definedName>
    <definedName name="T6RXXXXG1S" localSheetId="17">КПК0117461!$A$77</definedName>
    <definedName name="T6RXXXXG1S" localSheetId="18">КПК0117680!$A$72</definedName>
    <definedName name="T6RXXXXG1S" localSheetId="19">КПК0118240!$A$72</definedName>
    <definedName name="T6RXXXXG1S" localSheetId="20">КПК0118330!$A$74</definedName>
    <definedName name="T6RXXXXG1S" localSheetId="21">КПК0118340!$A$75</definedName>
    <definedName name="T6RXXXXG1S">#REF!</definedName>
    <definedName name="T6RXXXXG2S" localSheetId="0">КПК0110150!$C$81</definedName>
    <definedName name="T6RXXXXG2S" localSheetId="1">КПК0110160!$C$78</definedName>
    <definedName name="T6RXXXXG2S" localSheetId="2">КПК0110180!$C$73</definedName>
    <definedName name="T6RXXXXG2S" localSheetId="3">КПК0112111!$C$81</definedName>
    <definedName name="T6RXXXXG2S" localSheetId="4">КПК0112152!$C$79</definedName>
    <definedName name="T6RXXXXG2S" localSheetId="5">КПК0113032!$C$72</definedName>
    <definedName name="T6RXXXXG2S" localSheetId="6">КПК0113035!$C$72</definedName>
    <definedName name="T6RXXXXG2S" localSheetId="7">КПК0113112!$C$72</definedName>
    <definedName name="T6RXXXXG2S" localSheetId="8">КПК0113140!$C$72</definedName>
    <definedName name="T6RXXXXG2S" localSheetId="9">КПК0113160!$C$73</definedName>
    <definedName name="T6RXXXXG2S" localSheetId="10">КПК0113230!$C$72</definedName>
    <definedName name="T6RXXXXG2S" localSheetId="11">КПК0113242!$C$77</definedName>
    <definedName name="T6RXXXXG2S" localSheetId="12">КПК0116014!$C$72</definedName>
    <definedName name="T6RXXXXG2S" localSheetId="13">КПК0116030!$C$75</definedName>
    <definedName name="T6RXXXXG2S" localSheetId="14">КПК0117110!$C$74</definedName>
    <definedName name="T6RXXXXG2S" localSheetId="15">КПК0117130!$C$72</definedName>
    <definedName name="T6RXXXXG2S" localSheetId="16">КПК0117350!$C$72</definedName>
    <definedName name="T6RXXXXG2S" localSheetId="17">КПК0117461!$C$77</definedName>
    <definedName name="T6RXXXXG2S" localSheetId="18">КПК0117680!$C$72</definedName>
    <definedName name="T6RXXXXG2S" localSheetId="19">КПК0118240!$C$72</definedName>
    <definedName name="T6RXXXXG2S" localSheetId="20">КПК0118330!$C$74</definedName>
    <definedName name="T6RXXXXG2S" localSheetId="21">КПК0118340!$C$75</definedName>
    <definedName name="T6RXXXXG2S">#REF!</definedName>
    <definedName name="T6RXXXXG3S" localSheetId="0">КПК0110150!$J$81</definedName>
    <definedName name="T6RXXXXG3S" localSheetId="1">КПК0110160!$J$78</definedName>
    <definedName name="T6RXXXXG3S" localSheetId="2">КПК0110180!$J$73</definedName>
    <definedName name="T6RXXXXG3S" localSheetId="3">КПК0112111!$J$81</definedName>
    <definedName name="T6RXXXXG3S" localSheetId="4">КПК0112152!$J$79</definedName>
    <definedName name="T6RXXXXG3S" localSheetId="5">КПК0113032!$J$72</definedName>
    <definedName name="T6RXXXXG3S" localSheetId="6">КПК0113035!$J$72</definedName>
    <definedName name="T6RXXXXG3S" localSheetId="7">КПК0113112!$J$72</definedName>
    <definedName name="T6RXXXXG3S" localSheetId="8">КПК0113140!$J$72</definedName>
    <definedName name="T6RXXXXG3S" localSheetId="9">КПК0113160!$J$73</definedName>
    <definedName name="T6RXXXXG3S" localSheetId="10">КПК0113230!$J$72</definedName>
    <definedName name="T6RXXXXG3S" localSheetId="11">КПК0113242!$J$77</definedName>
    <definedName name="T6RXXXXG3S" localSheetId="12">КПК0116014!$J$72</definedName>
    <definedName name="T6RXXXXG3S" localSheetId="13">КПК0116030!$J$75</definedName>
    <definedName name="T6RXXXXG3S" localSheetId="14">КПК0117110!$J$74</definedName>
    <definedName name="T6RXXXXG3S" localSheetId="15">КПК0117130!$J$72</definedName>
    <definedName name="T6RXXXXG3S" localSheetId="16">КПК0117350!$J$72</definedName>
    <definedName name="T6RXXXXG3S" localSheetId="17">КПК0117461!$J$77</definedName>
    <definedName name="T6RXXXXG3S" localSheetId="18">КПК0117680!$J$72</definedName>
    <definedName name="T6RXXXXG3S" localSheetId="19">КПК0118240!$J$72</definedName>
    <definedName name="T6RXXXXG3S" localSheetId="20">КПК0118330!$J$74</definedName>
    <definedName name="T6RXXXXG3S" localSheetId="21">КПК0118340!$J$75</definedName>
    <definedName name="T6RXXXXG3S">#REF!</definedName>
    <definedName name="T6RXXXXG4S" localSheetId="0">КПК0110150!$O$81</definedName>
    <definedName name="T6RXXXXG4S" localSheetId="1">КПК0110160!$O$78</definedName>
    <definedName name="T6RXXXXG4S" localSheetId="2">КПК0110180!$O$73</definedName>
    <definedName name="T6RXXXXG4S" localSheetId="3">КПК0112111!$O$81</definedName>
    <definedName name="T6RXXXXG4S" localSheetId="4">КПК0112152!$O$79</definedName>
    <definedName name="T6RXXXXG4S" localSheetId="5">КПК0113032!$O$72</definedName>
    <definedName name="T6RXXXXG4S" localSheetId="6">КПК0113035!$O$72</definedName>
    <definedName name="T6RXXXXG4S" localSheetId="7">КПК0113112!$O$72</definedName>
    <definedName name="T6RXXXXG4S" localSheetId="8">КПК0113140!$O$72</definedName>
    <definedName name="T6RXXXXG4S" localSheetId="9">КПК0113160!$O$73</definedName>
    <definedName name="T6RXXXXG4S" localSheetId="10">КПК0113230!$O$72</definedName>
    <definedName name="T6RXXXXG4S" localSheetId="11">КПК0113242!$O$77</definedName>
    <definedName name="T6RXXXXG4S" localSheetId="12">КПК0116014!$O$72</definedName>
    <definedName name="T6RXXXXG4S" localSheetId="13">КПК0116030!$O$75</definedName>
    <definedName name="T6RXXXXG4S" localSheetId="14">КПК0117110!$O$74</definedName>
    <definedName name="T6RXXXXG4S" localSheetId="15">КПК0117130!$O$72</definedName>
    <definedName name="T6RXXXXG4S" localSheetId="16">КПК0117350!$O$72</definedName>
    <definedName name="T6RXXXXG4S" localSheetId="17">КПК0117461!$O$77</definedName>
    <definedName name="T6RXXXXG4S" localSheetId="18">КПК0117680!$O$72</definedName>
    <definedName name="T6RXXXXG4S" localSheetId="19">КПК0118240!$O$72</definedName>
    <definedName name="T6RXXXXG4S" localSheetId="20">КПК0118330!$O$74</definedName>
    <definedName name="T6RXXXXG4S" localSheetId="21">КПК0118340!$O$75</definedName>
    <definedName name="T6RXXXXG4S">#REF!</definedName>
    <definedName name="T6RXXXXG5" localSheetId="0">КПК0110150!$Y$81</definedName>
    <definedName name="T6RXXXXG5" localSheetId="1">КПК0110160!$Y$78</definedName>
    <definedName name="T6RXXXXG5" localSheetId="2">КПК0110180!$Y$73</definedName>
    <definedName name="T6RXXXXG5" localSheetId="3">КПК0112111!$Y$81</definedName>
    <definedName name="T6RXXXXG5" localSheetId="4">КПК0112152!$Y$79</definedName>
    <definedName name="T6RXXXXG5" localSheetId="5">КПК0113032!$Y$72</definedName>
    <definedName name="T6RXXXXG5" localSheetId="6">КПК0113035!$Y$72</definedName>
    <definedName name="T6RXXXXG5" localSheetId="7">КПК0113112!$Y$72</definedName>
    <definedName name="T6RXXXXG5" localSheetId="8">КПК0113140!$Y$72</definedName>
    <definedName name="T6RXXXXG5" localSheetId="9">КПК0113160!$Y$73</definedName>
    <definedName name="T6RXXXXG5" localSheetId="10">КПК0113230!$Y$72</definedName>
    <definedName name="T6RXXXXG5" localSheetId="11">КПК0113242!$Y$77</definedName>
    <definedName name="T6RXXXXG5" localSheetId="12">КПК0116014!$Y$72</definedName>
    <definedName name="T6RXXXXG5" localSheetId="13">КПК0116030!$Y$75</definedName>
    <definedName name="T6RXXXXG5" localSheetId="14">КПК0117110!$Y$74</definedName>
    <definedName name="T6RXXXXG5" localSheetId="15">КПК0117130!$Y$72</definedName>
    <definedName name="T6RXXXXG5" localSheetId="16">КПК0117350!$Y$72</definedName>
    <definedName name="T6RXXXXG5" localSheetId="17">КПК0117461!$Y$77</definedName>
    <definedName name="T6RXXXXG5" localSheetId="18">КПК0117680!$Y$72</definedName>
    <definedName name="T6RXXXXG5" localSheetId="19">КПК0118240!$Y$72</definedName>
    <definedName name="T6RXXXXG5" localSheetId="20">КПК0118330!$Y$74</definedName>
    <definedName name="T6RXXXXG5" localSheetId="21">КПК0118340!$Y$75</definedName>
    <definedName name="T6RXXXXG5">#REF!</definedName>
    <definedName name="T6RXXXXG6" localSheetId="0">КПК0110150!$AD$81</definedName>
    <definedName name="T6RXXXXG6" localSheetId="1">КПК0110160!$AD$78</definedName>
    <definedName name="T6RXXXXG6" localSheetId="2">КПК0110180!$AD$73</definedName>
    <definedName name="T6RXXXXG6" localSheetId="3">КПК0112111!$AD$81</definedName>
    <definedName name="T6RXXXXG6" localSheetId="4">КПК0112152!$AD$79</definedName>
    <definedName name="T6RXXXXG6" localSheetId="5">КПК0113032!$AD$72</definedName>
    <definedName name="T6RXXXXG6" localSheetId="6">КПК0113035!$AD$72</definedName>
    <definedName name="T6RXXXXG6" localSheetId="7">КПК0113112!$AD$72</definedName>
    <definedName name="T6RXXXXG6" localSheetId="8">КПК0113140!$AD$72</definedName>
    <definedName name="T6RXXXXG6" localSheetId="9">КПК0113160!$AD$73</definedName>
    <definedName name="T6RXXXXG6" localSheetId="10">КПК0113230!$AD$72</definedName>
    <definedName name="T6RXXXXG6" localSheetId="11">КПК0113242!$AD$77</definedName>
    <definedName name="T6RXXXXG6" localSheetId="12">КПК0116014!$AD$72</definedName>
    <definedName name="T6RXXXXG6" localSheetId="13">КПК0116030!$AD$75</definedName>
    <definedName name="T6RXXXXG6" localSheetId="14">КПК0117110!$AD$74</definedName>
    <definedName name="T6RXXXXG6" localSheetId="15">КПК0117130!$AD$72</definedName>
    <definedName name="T6RXXXXG6" localSheetId="16">КПК0117350!$AD$72</definedName>
    <definedName name="T6RXXXXG6" localSheetId="17">КПК0117461!$AD$77</definedName>
    <definedName name="T6RXXXXG6" localSheetId="18">КПК0117680!$AD$72</definedName>
    <definedName name="T6RXXXXG6" localSheetId="19">КПК0118240!$AD$72</definedName>
    <definedName name="T6RXXXXG6" localSheetId="20">КПК0118330!$AD$74</definedName>
    <definedName name="T6RXXXXG6" localSheetId="21">КПК0118340!$AD$75</definedName>
    <definedName name="T6RXXXXG6">#REF!</definedName>
    <definedName name="T6RXXXXG7" localSheetId="0">КПК0110150!$AI$81</definedName>
    <definedName name="T6RXXXXG7" localSheetId="1">КПК0110160!$AI$78</definedName>
    <definedName name="T6RXXXXG7" localSheetId="2">КПК0110180!$AI$73</definedName>
    <definedName name="T6RXXXXG7" localSheetId="3">КПК0112111!$AI$81</definedName>
    <definedName name="T6RXXXXG7" localSheetId="4">КПК0112152!$AI$79</definedName>
    <definedName name="T6RXXXXG7" localSheetId="5">КПК0113032!$AI$72</definedName>
    <definedName name="T6RXXXXG7" localSheetId="6">КПК0113035!$AI$72</definedName>
    <definedName name="T6RXXXXG7" localSheetId="7">КПК0113112!$AI$72</definedName>
    <definedName name="T6RXXXXG7" localSheetId="8">КПК0113140!$AI$72</definedName>
    <definedName name="T6RXXXXG7" localSheetId="9">КПК0113160!$AI$73</definedName>
    <definedName name="T6RXXXXG7" localSheetId="10">КПК0113230!$AI$72</definedName>
    <definedName name="T6RXXXXG7" localSheetId="11">КПК0113242!$AI$77</definedName>
    <definedName name="T6RXXXXG7" localSheetId="12">КПК0116014!$AI$72</definedName>
    <definedName name="T6RXXXXG7" localSheetId="13">КПК0116030!$AI$75</definedName>
    <definedName name="T6RXXXXG7" localSheetId="14">КПК0117110!$AI$74</definedName>
    <definedName name="T6RXXXXG7" localSheetId="15">КПК0117130!$AI$72</definedName>
    <definedName name="T6RXXXXG7" localSheetId="16">КПК0117350!$AI$72</definedName>
    <definedName name="T6RXXXXG7" localSheetId="17">КПК0117461!$AI$77</definedName>
    <definedName name="T6RXXXXG7" localSheetId="18">КПК0117680!$AI$72</definedName>
    <definedName name="T6RXXXXG7" localSheetId="19">КПК0118240!$AI$72</definedName>
    <definedName name="T6RXXXXG7" localSheetId="20">КПК0118330!$AI$74</definedName>
    <definedName name="T6RXXXXG7" localSheetId="21">КПК0118340!$AI$75</definedName>
    <definedName name="T6RXXXXG7">#REF!</definedName>
    <definedName name="T6RXXXXG8" localSheetId="0">КПК0110150!$AN$81</definedName>
    <definedName name="T6RXXXXG8" localSheetId="1">КПК0110160!$AN$78</definedName>
    <definedName name="T6RXXXXG8" localSheetId="2">КПК0110180!$AN$73</definedName>
    <definedName name="T6RXXXXG8" localSheetId="3">КПК0112111!$AN$81</definedName>
    <definedName name="T6RXXXXG8" localSheetId="4">КПК0112152!$AN$79</definedName>
    <definedName name="T6RXXXXG8" localSheetId="5">КПК0113032!$AN$72</definedName>
    <definedName name="T6RXXXXG8" localSheetId="6">КПК0113035!$AN$72</definedName>
    <definedName name="T6RXXXXG8" localSheetId="7">КПК0113112!$AN$72</definedName>
    <definedName name="T6RXXXXG8" localSheetId="8">КПК0113140!$AN$72</definedName>
    <definedName name="T6RXXXXG8" localSheetId="9">КПК0113160!$AN$73</definedName>
    <definedName name="T6RXXXXG8" localSheetId="10">КПК0113230!$AN$72</definedName>
    <definedName name="T6RXXXXG8" localSheetId="11">КПК0113242!$AN$77</definedName>
    <definedName name="T6RXXXXG8" localSheetId="12">КПК0116014!$AN$72</definedName>
    <definedName name="T6RXXXXG8" localSheetId="13">КПК0116030!$AN$75</definedName>
    <definedName name="T6RXXXXG8" localSheetId="14">КПК0117110!$AN$74</definedName>
    <definedName name="T6RXXXXG8" localSheetId="15">КПК0117130!$AN$72</definedName>
    <definedName name="T6RXXXXG8" localSheetId="16">КПК0117350!$AN$72</definedName>
    <definedName name="T6RXXXXG8" localSheetId="17">КПК0117461!$AN$77</definedName>
    <definedName name="T6RXXXXG8" localSheetId="18">КПК0117680!$AN$72</definedName>
    <definedName name="T6RXXXXG8" localSheetId="19">КПК0118240!$AN$72</definedName>
    <definedName name="T6RXXXXG8" localSheetId="20">КПК0118330!$AN$74</definedName>
    <definedName name="T6RXXXXG8" localSheetId="21">КПК0118340!$AN$75</definedName>
    <definedName name="T6RXXXXG8">#REF!</definedName>
    <definedName name="T6RXXXXG9" localSheetId="0">КПК0110150!$AS$81</definedName>
    <definedName name="T6RXXXXG9" localSheetId="1">КПК0110160!$AS$78</definedName>
    <definedName name="T6RXXXXG9" localSheetId="2">КПК0110180!$AS$73</definedName>
    <definedName name="T6RXXXXG9" localSheetId="3">КПК0112111!$AS$81</definedName>
    <definedName name="T6RXXXXG9" localSheetId="4">КПК0112152!$AS$79</definedName>
    <definedName name="T6RXXXXG9" localSheetId="5">КПК0113032!$AS$72</definedName>
    <definedName name="T6RXXXXG9" localSheetId="6">КПК0113035!$AS$72</definedName>
    <definedName name="T6RXXXXG9" localSheetId="7">КПК0113112!$AS$72</definedName>
    <definedName name="T6RXXXXG9" localSheetId="8">КПК0113140!$AS$72</definedName>
    <definedName name="T6RXXXXG9" localSheetId="9">КПК0113160!$AS$73</definedName>
    <definedName name="T6RXXXXG9" localSheetId="10">КПК0113230!$AS$72</definedName>
    <definedName name="T6RXXXXG9" localSheetId="11">КПК0113242!$AS$77</definedName>
    <definedName name="T6RXXXXG9" localSheetId="12">КПК0116014!$AS$72</definedName>
    <definedName name="T6RXXXXG9" localSheetId="13">КПК0116030!$AS$75</definedName>
    <definedName name="T6RXXXXG9" localSheetId="14">КПК0117110!$AS$74</definedName>
    <definedName name="T6RXXXXG9" localSheetId="15">КПК0117130!$AS$72</definedName>
    <definedName name="T6RXXXXG9" localSheetId="16">КПК0117350!$AS$72</definedName>
    <definedName name="T6RXXXXG9" localSheetId="17">КПК0117461!$AS$77</definedName>
    <definedName name="T6RXXXXG9" localSheetId="18">КПК0117680!$AS$72</definedName>
    <definedName name="T6RXXXXG9" localSheetId="19">КПК0118240!$AS$72</definedName>
    <definedName name="T6RXXXXG9" localSheetId="20">КПК0118330!$AS$74</definedName>
    <definedName name="T6RXXXXG9" localSheetId="21">КПК0118340!$AS$75</definedName>
    <definedName name="T6RXXXXG9">#REF!</definedName>
    <definedName name="T7RXXXXG10" localSheetId="0">КПК0110150!$AX$85</definedName>
    <definedName name="T7RXXXXG10" localSheetId="1">КПК0110160!$AX$81</definedName>
    <definedName name="T7RXXXXG10" localSheetId="2">КПК0110180!$AX$76</definedName>
    <definedName name="T7RXXXXG10" localSheetId="3">КПК0112111!$AX$92</definedName>
    <definedName name="T7RXXXXG10" localSheetId="4">КПК0112152!$AX$89</definedName>
    <definedName name="T7RXXXXG10" localSheetId="5">КПК0113032!$AX$75</definedName>
    <definedName name="T7RXXXXG10" localSheetId="6">КПК0113035!$AX$75</definedName>
    <definedName name="T7RXXXXG10" localSheetId="7">КПК0113112!$AX$75</definedName>
    <definedName name="T7RXXXXG10" localSheetId="8">КПК0113140!$AX$76</definedName>
    <definedName name="T7RXXXXG10" localSheetId="9">КПК0113160!$AX$76</definedName>
    <definedName name="T7RXXXXG10" localSheetId="10">КПК0113230!$AX$75</definedName>
    <definedName name="T7RXXXXG10" localSheetId="11">КПК0113242!$AX$82</definedName>
    <definedName name="T7RXXXXG10" localSheetId="12">КПК0116014!$AX$75</definedName>
    <definedName name="T7RXXXXG10" localSheetId="13">КПК0116030!$AX$81</definedName>
    <definedName name="T7RXXXXG10" localSheetId="14">КПК0117110!$AX$79</definedName>
    <definedName name="T7RXXXXG10" localSheetId="15">КПК0117130!$AX$75</definedName>
    <definedName name="T7RXXXXG10" localSheetId="16">КПК0117350!$AX$75</definedName>
    <definedName name="T7RXXXXG10" localSheetId="17">КПК0117461!$AX$80</definedName>
    <definedName name="T7RXXXXG10" localSheetId="18">КПК0117680!$AX$75</definedName>
    <definedName name="T7RXXXXG10" localSheetId="19">КПК0118240!$AX$75</definedName>
    <definedName name="T7RXXXXG10" localSheetId="20">КПК0118330!$AX$77</definedName>
    <definedName name="T7RXXXXG10" localSheetId="21">КПК0118340!$AX$79</definedName>
    <definedName name="T7RXXXXG10">#REF!</definedName>
    <definedName name="T7RXXXXG11" localSheetId="0">КПК0110150!$BC$85</definedName>
    <definedName name="T7RXXXXG11" localSheetId="1">КПК0110160!$BC$81</definedName>
    <definedName name="T7RXXXXG11" localSheetId="2">КПК0110180!$BC$76</definedName>
    <definedName name="T7RXXXXG11" localSheetId="3">КПК0112111!$BC$92</definedName>
    <definedName name="T7RXXXXG11" localSheetId="4">КПК0112152!$BC$89</definedName>
    <definedName name="T7RXXXXG11" localSheetId="5">КПК0113032!$BC$75</definedName>
    <definedName name="T7RXXXXG11" localSheetId="6">КПК0113035!$BC$75</definedName>
    <definedName name="T7RXXXXG11" localSheetId="7">КПК0113112!$BC$75</definedName>
    <definedName name="T7RXXXXG11" localSheetId="8">КПК0113140!$BC$76</definedName>
    <definedName name="T7RXXXXG11" localSheetId="9">КПК0113160!$BC$76</definedName>
    <definedName name="T7RXXXXG11" localSheetId="10">КПК0113230!$BC$75</definedName>
    <definedName name="T7RXXXXG11" localSheetId="11">КПК0113242!$BC$82</definedName>
    <definedName name="T7RXXXXG11" localSheetId="12">КПК0116014!$BC$75</definedName>
    <definedName name="T7RXXXXG11" localSheetId="13">КПК0116030!$BC$81</definedName>
    <definedName name="T7RXXXXG11" localSheetId="14">КПК0117110!$BC$79</definedName>
    <definedName name="T7RXXXXG11" localSheetId="15">КПК0117130!$BC$75</definedName>
    <definedName name="T7RXXXXG11" localSheetId="16">КПК0117350!$BC$75</definedName>
    <definedName name="T7RXXXXG11" localSheetId="17">КПК0117461!$BC$80</definedName>
    <definedName name="T7RXXXXG11" localSheetId="18">КПК0117680!$BC$75</definedName>
    <definedName name="T7RXXXXG11" localSheetId="19">КПК0118240!$BC$75</definedName>
    <definedName name="T7RXXXXG11" localSheetId="20">КПК0118330!$BC$77</definedName>
    <definedName name="T7RXXXXG11" localSheetId="21">КПК0118340!$BC$79</definedName>
    <definedName name="T7RXXXXG11">#REF!</definedName>
    <definedName name="T7RXXXXG12" localSheetId="0">КПК0110150!$BH$85</definedName>
    <definedName name="T7RXXXXG12" localSheetId="1">КПК0110160!$BH$81</definedName>
    <definedName name="T7RXXXXG12" localSheetId="2">КПК0110180!$BH$76</definedName>
    <definedName name="T7RXXXXG12" localSheetId="3">КПК0112111!$BH$92</definedName>
    <definedName name="T7RXXXXG12" localSheetId="4">КПК0112152!$BH$89</definedName>
    <definedName name="T7RXXXXG12" localSheetId="5">КПК0113032!$BH$75</definedName>
    <definedName name="T7RXXXXG12" localSheetId="6">КПК0113035!$BH$75</definedName>
    <definedName name="T7RXXXXG12" localSheetId="7">КПК0113112!$BH$75</definedName>
    <definedName name="T7RXXXXG12" localSheetId="8">КПК0113140!$BH$76</definedName>
    <definedName name="T7RXXXXG12" localSheetId="9">КПК0113160!$BH$76</definedName>
    <definedName name="T7RXXXXG12" localSheetId="10">КПК0113230!$BH$75</definedName>
    <definedName name="T7RXXXXG12" localSheetId="11">КПК0113242!$BH$82</definedName>
    <definedName name="T7RXXXXG12" localSheetId="12">КПК0116014!$BH$75</definedName>
    <definedName name="T7RXXXXG12" localSheetId="13">КПК0116030!$BH$81</definedName>
    <definedName name="T7RXXXXG12" localSheetId="14">КПК0117110!$BH$79</definedName>
    <definedName name="T7RXXXXG12" localSheetId="15">КПК0117130!$BH$75</definedName>
    <definedName name="T7RXXXXG12" localSheetId="16">КПК0117350!$BH$75</definedName>
    <definedName name="T7RXXXXG12" localSheetId="17">КПК0117461!$BH$80</definedName>
    <definedName name="T7RXXXXG12" localSheetId="18">КПК0117680!$BH$75</definedName>
    <definedName name="T7RXXXXG12" localSheetId="19">КПК0118240!$BH$75</definedName>
    <definedName name="T7RXXXXG12" localSheetId="20">КПК0118330!$BH$77</definedName>
    <definedName name="T7RXXXXG12" localSheetId="21">КПК0118340!$BH$79</definedName>
    <definedName name="T7RXXXXG12">#REF!</definedName>
    <definedName name="T7RXXXXG13" localSheetId="0">КПК0110150!$BM$85</definedName>
    <definedName name="T7RXXXXG13" localSheetId="1">КПК0110160!$BM$81</definedName>
    <definedName name="T7RXXXXG13" localSheetId="2">КПК0110180!$BM$76</definedName>
    <definedName name="T7RXXXXG13" localSheetId="3">КПК0112111!$BM$92</definedName>
    <definedName name="T7RXXXXG13" localSheetId="4">КПК0112152!$BM$89</definedName>
    <definedName name="T7RXXXXG13" localSheetId="5">КПК0113032!$BM$75</definedName>
    <definedName name="T7RXXXXG13" localSheetId="6">КПК0113035!$BM$75</definedName>
    <definedName name="T7RXXXXG13" localSheetId="7">КПК0113112!$BM$75</definedName>
    <definedName name="T7RXXXXG13" localSheetId="8">КПК0113140!$BM$76</definedName>
    <definedName name="T7RXXXXG13" localSheetId="9">КПК0113160!$BM$76</definedName>
    <definedName name="T7RXXXXG13" localSheetId="10">КПК0113230!$BM$75</definedName>
    <definedName name="T7RXXXXG13" localSheetId="11">КПК0113242!$BM$82</definedName>
    <definedName name="T7RXXXXG13" localSheetId="12">КПК0116014!$BM$75</definedName>
    <definedName name="T7RXXXXG13" localSheetId="13">КПК0116030!$BM$81</definedName>
    <definedName name="T7RXXXXG13" localSheetId="14">КПК0117110!$BM$79</definedName>
    <definedName name="T7RXXXXG13" localSheetId="15">КПК0117130!$BM$75</definedName>
    <definedName name="T7RXXXXG13" localSheetId="16">КПК0117350!$BM$75</definedName>
    <definedName name="T7RXXXXG13" localSheetId="17">КПК0117461!$BM$80</definedName>
    <definedName name="T7RXXXXG13" localSheetId="18">КПК0117680!$BM$75</definedName>
    <definedName name="T7RXXXXG13" localSheetId="19">КПК0118240!$BM$75</definedName>
    <definedName name="T7RXXXXG13" localSheetId="20">КПК0118330!$BM$77</definedName>
    <definedName name="T7RXXXXG13" localSheetId="21">КПК0118340!$BM$79</definedName>
    <definedName name="T7RXXXXG13">#REF!</definedName>
    <definedName name="T7RXXXXG1S" localSheetId="0">КПК0110150!$A$85</definedName>
    <definedName name="T7RXXXXG1S" localSheetId="1">КПК0110160!$A$81</definedName>
    <definedName name="T7RXXXXG1S" localSheetId="2">КПК0110180!$A$76</definedName>
    <definedName name="T7RXXXXG1S" localSheetId="3">КПК0112111!$A$92</definedName>
    <definedName name="T7RXXXXG1S" localSheetId="4">КПК0112152!$A$89</definedName>
    <definedName name="T7RXXXXG1S" localSheetId="5">КПК0113032!$A$75</definedName>
    <definedName name="T7RXXXXG1S" localSheetId="6">КПК0113035!$A$75</definedName>
    <definedName name="T7RXXXXG1S" localSheetId="7">КПК0113112!$A$75</definedName>
    <definedName name="T7RXXXXG1S" localSheetId="8">КПК0113140!$A$76</definedName>
    <definedName name="T7RXXXXG1S" localSheetId="9">КПК0113160!$A$76</definedName>
    <definedName name="T7RXXXXG1S" localSheetId="10">КПК0113230!$A$75</definedName>
    <definedName name="T7RXXXXG1S" localSheetId="11">КПК0113242!$A$82</definedName>
    <definedName name="T7RXXXXG1S" localSheetId="12">КПК0116014!$A$75</definedName>
    <definedName name="T7RXXXXG1S" localSheetId="13">КПК0116030!$A$81</definedName>
    <definedName name="T7RXXXXG1S" localSheetId="14">КПК0117110!$A$79</definedName>
    <definedName name="T7RXXXXG1S" localSheetId="15">КПК0117130!$A$75</definedName>
    <definedName name="T7RXXXXG1S" localSheetId="16">КПК0117350!$A$75</definedName>
    <definedName name="T7RXXXXG1S" localSheetId="17">КПК0117461!$A$80</definedName>
    <definedName name="T7RXXXXG1S" localSheetId="18">КПК0117680!$A$75</definedName>
    <definedName name="T7RXXXXG1S" localSheetId="19">КПК0118240!$A$75</definedName>
    <definedName name="T7RXXXXG1S" localSheetId="20">КПК0118330!$A$77</definedName>
    <definedName name="T7RXXXXG1S" localSheetId="21">КПК0118340!$A$79</definedName>
    <definedName name="T7RXXXXG1S">#REF!</definedName>
    <definedName name="T7RXXXXG2S" localSheetId="0">КПК0110150!$C$85</definedName>
    <definedName name="T7RXXXXG2S" localSheetId="1">КПК0110160!$C$81</definedName>
    <definedName name="T7RXXXXG2S" localSheetId="2">КПК0110180!$C$76</definedName>
    <definedName name="T7RXXXXG2S" localSheetId="3">КПК0112111!$C$92</definedName>
    <definedName name="T7RXXXXG2S" localSheetId="4">КПК0112152!$C$89</definedName>
    <definedName name="T7RXXXXG2S" localSheetId="5">КПК0113032!$C$75</definedName>
    <definedName name="T7RXXXXG2S" localSheetId="6">КПК0113035!$C$75</definedName>
    <definedName name="T7RXXXXG2S" localSheetId="7">КПК0113112!$C$75</definedName>
    <definedName name="T7RXXXXG2S" localSheetId="8">КПК0113140!$C$76</definedName>
    <definedName name="T7RXXXXG2S" localSheetId="9">КПК0113160!$C$76</definedName>
    <definedName name="T7RXXXXG2S" localSheetId="10">КПК0113230!$C$75</definedName>
    <definedName name="T7RXXXXG2S" localSheetId="11">КПК0113242!$C$82</definedName>
    <definedName name="T7RXXXXG2S" localSheetId="12">КПК0116014!$C$75</definedName>
    <definedName name="T7RXXXXG2S" localSheetId="13">КПК0116030!$C$81</definedName>
    <definedName name="T7RXXXXG2S" localSheetId="14">КПК0117110!$C$79</definedName>
    <definedName name="T7RXXXXG2S" localSheetId="15">КПК0117130!$C$75</definedName>
    <definedName name="T7RXXXXG2S" localSheetId="16">КПК0117350!$C$75</definedName>
    <definedName name="T7RXXXXG2S" localSheetId="17">КПК0117461!$C$80</definedName>
    <definedName name="T7RXXXXG2S" localSheetId="18">КПК0117680!$C$75</definedName>
    <definedName name="T7RXXXXG2S" localSheetId="19">КПК0118240!$C$75</definedName>
    <definedName name="T7RXXXXG2S" localSheetId="20">КПК0118330!$C$77</definedName>
    <definedName name="T7RXXXXG2S" localSheetId="21">КПК0118340!$C$79</definedName>
    <definedName name="T7RXXXXG2S">#REF!</definedName>
    <definedName name="T7RXXXXG3S" localSheetId="0">КПК0110150!$J$85</definedName>
    <definedName name="T7RXXXXG3S" localSheetId="1">КПК0110160!$J$81</definedName>
    <definedName name="T7RXXXXG3S" localSheetId="2">КПК0110180!$J$76</definedName>
    <definedName name="T7RXXXXG3S" localSheetId="3">КПК0112111!$J$92</definedName>
    <definedName name="T7RXXXXG3S" localSheetId="4">КПК0112152!$J$89</definedName>
    <definedName name="T7RXXXXG3S" localSheetId="5">КПК0113032!$J$75</definedName>
    <definedName name="T7RXXXXG3S" localSheetId="6">КПК0113035!$J$75</definedName>
    <definedName name="T7RXXXXG3S" localSheetId="7">КПК0113112!$J$75</definedName>
    <definedName name="T7RXXXXG3S" localSheetId="8">КПК0113140!$J$76</definedName>
    <definedName name="T7RXXXXG3S" localSheetId="9">КПК0113160!$J$76</definedName>
    <definedName name="T7RXXXXG3S" localSheetId="10">КПК0113230!$J$75</definedName>
    <definedName name="T7RXXXXG3S" localSheetId="11">КПК0113242!$J$82</definedName>
    <definedName name="T7RXXXXG3S" localSheetId="12">КПК0116014!$J$75</definedName>
    <definedName name="T7RXXXXG3S" localSheetId="13">КПК0116030!$J$81</definedName>
    <definedName name="T7RXXXXG3S" localSheetId="14">КПК0117110!$J$79</definedName>
    <definedName name="T7RXXXXG3S" localSheetId="15">КПК0117130!$J$75</definedName>
    <definedName name="T7RXXXXG3S" localSheetId="16">КПК0117350!$J$75</definedName>
    <definedName name="T7RXXXXG3S" localSheetId="17">КПК0117461!$J$80</definedName>
    <definedName name="T7RXXXXG3S" localSheetId="18">КПК0117680!$J$75</definedName>
    <definedName name="T7RXXXXG3S" localSheetId="19">КПК0118240!$J$75</definedName>
    <definedName name="T7RXXXXG3S" localSheetId="20">КПК0118330!$J$77</definedName>
    <definedName name="T7RXXXXG3S" localSheetId="21">КПК0118340!$J$79</definedName>
    <definedName name="T7RXXXXG3S">#REF!</definedName>
    <definedName name="T7RXXXXG4S" localSheetId="0">КПК0110150!$O$85</definedName>
    <definedName name="T7RXXXXG4S" localSheetId="1">КПК0110160!$O$81</definedName>
    <definedName name="T7RXXXXG4S" localSheetId="2">КПК0110180!$O$76</definedName>
    <definedName name="T7RXXXXG4S" localSheetId="3">КПК0112111!$O$92</definedName>
    <definedName name="T7RXXXXG4S" localSheetId="4">КПК0112152!$O$89</definedName>
    <definedName name="T7RXXXXG4S" localSheetId="5">КПК0113032!$O$75</definedName>
    <definedName name="T7RXXXXG4S" localSheetId="6">КПК0113035!$O$75</definedName>
    <definedName name="T7RXXXXG4S" localSheetId="7">КПК0113112!$O$75</definedName>
    <definedName name="T7RXXXXG4S" localSheetId="8">КПК0113140!$O$76</definedName>
    <definedName name="T7RXXXXG4S" localSheetId="9">КПК0113160!$O$76</definedName>
    <definedName name="T7RXXXXG4S" localSheetId="10">КПК0113230!$O$75</definedName>
    <definedName name="T7RXXXXG4S" localSheetId="11">КПК0113242!$O$82</definedName>
    <definedName name="T7RXXXXG4S" localSheetId="12">КПК0116014!$O$75</definedName>
    <definedName name="T7RXXXXG4S" localSheetId="13">КПК0116030!$O$81</definedName>
    <definedName name="T7RXXXXG4S" localSheetId="14">КПК0117110!$O$79</definedName>
    <definedName name="T7RXXXXG4S" localSheetId="15">КПК0117130!$O$75</definedName>
    <definedName name="T7RXXXXG4S" localSheetId="16">КПК0117350!$O$75</definedName>
    <definedName name="T7RXXXXG4S" localSheetId="17">КПК0117461!$O$80</definedName>
    <definedName name="T7RXXXXG4S" localSheetId="18">КПК0117680!$O$75</definedName>
    <definedName name="T7RXXXXG4S" localSheetId="19">КПК0118240!$O$75</definedName>
    <definedName name="T7RXXXXG4S" localSheetId="20">КПК0118330!$O$77</definedName>
    <definedName name="T7RXXXXG4S" localSheetId="21">КПК0118340!$O$79</definedName>
    <definedName name="T7RXXXXG4S">#REF!</definedName>
    <definedName name="T7RXXXXG5" localSheetId="0">КПК0110150!$Y$85</definedName>
    <definedName name="T7RXXXXG5" localSheetId="1">КПК0110160!$Y$81</definedName>
    <definedName name="T7RXXXXG5" localSheetId="2">КПК0110180!$Y$76</definedName>
    <definedName name="T7RXXXXG5" localSheetId="3">КПК0112111!$Y$92</definedName>
    <definedName name="T7RXXXXG5" localSheetId="4">КПК0112152!$Y$89</definedName>
    <definedName name="T7RXXXXG5" localSheetId="5">КПК0113032!$Y$75</definedName>
    <definedName name="T7RXXXXG5" localSheetId="6">КПК0113035!$Y$75</definedName>
    <definedName name="T7RXXXXG5" localSheetId="7">КПК0113112!$Y$75</definedName>
    <definedName name="T7RXXXXG5" localSheetId="8">КПК0113140!$Y$76</definedName>
    <definedName name="T7RXXXXG5" localSheetId="9">КПК0113160!$Y$76</definedName>
    <definedName name="T7RXXXXG5" localSheetId="10">КПК0113230!$Y$75</definedName>
    <definedName name="T7RXXXXG5" localSheetId="11">КПК0113242!$Y$82</definedName>
    <definedName name="T7RXXXXG5" localSheetId="12">КПК0116014!$Y$75</definedName>
    <definedName name="T7RXXXXG5" localSheetId="13">КПК0116030!$Y$81</definedName>
    <definedName name="T7RXXXXG5" localSheetId="14">КПК0117110!$Y$79</definedName>
    <definedName name="T7RXXXXG5" localSheetId="15">КПК0117130!$Y$75</definedName>
    <definedName name="T7RXXXXG5" localSheetId="16">КПК0117350!$Y$75</definedName>
    <definedName name="T7RXXXXG5" localSheetId="17">КПК0117461!$Y$80</definedName>
    <definedName name="T7RXXXXG5" localSheetId="18">КПК0117680!$Y$75</definedName>
    <definedName name="T7RXXXXG5" localSheetId="19">КПК0118240!$Y$75</definedName>
    <definedName name="T7RXXXXG5" localSheetId="20">КПК0118330!$Y$77</definedName>
    <definedName name="T7RXXXXG5" localSheetId="21">КПК0118340!$Y$79</definedName>
    <definedName name="T7RXXXXG5">#REF!</definedName>
    <definedName name="T7RXXXXG6" localSheetId="0">КПК0110150!$AD$85</definedName>
    <definedName name="T7RXXXXG6" localSheetId="1">КПК0110160!$AD$81</definedName>
    <definedName name="T7RXXXXG6" localSheetId="2">КПК0110180!$AD$76</definedName>
    <definedName name="T7RXXXXG6" localSheetId="3">КПК0112111!$AD$92</definedName>
    <definedName name="T7RXXXXG6" localSheetId="4">КПК0112152!$AD$89</definedName>
    <definedName name="T7RXXXXG6" localSheetId="5">КПК0113032!$AD$75</definedName>
    <definedName name="T7RXXXXG6" localSheetId="6">КПК0113035!$AD$75</definedName>
    <definedName name="T7RXXXXG6" localSheetId="7">КПК0113112!$AD$75</definedName>
    <definedName name="T7RXXXXG6" localSheetId="8">КПК0113140!$AD$76</definedName>
    <definedName name="T7RXXXXG6" localSheetId="9">КПК0113160!$AD$76</definedName>
    <definedName name="T7RXXXXG6" localSheetId="10">КПК0113230!$AD$75</definedName>
    <definedName name="T7RXXXXG6" localSheetId="11">КПК0113242!$AD$82</definedName>
    <definedName name="T7RXXXXG6" localSheetId="12">КПК0116014!$AD$75</definedName>
    <definedName name="T7RXXXXG6" localSheetId="13">КПК0116030!$AD$81</definedName>
    <definedName name="T7RXXXXG6" localSheetId="14">КПК0117110!$AD$79</definedName>
    <definedName name="T7RXXXXG6" localSheetId="15">КПК0117130!$AD$75</definedName>
    <definedName name="T7RXXXXG6" localSheetId="16">КПК0117350!$AD$75</definedName>
    <definedName name="T7RXXXXG6" localSheetId="17">КПК0117461!$AD$80</definedName>
    <definedName name="T7RXXXXG6" localSheetId="18">КПК0117680!$AD$75</definedName>
    <definedName name="T7RXXXXG6" localSheetId="19">КПК0118240!$AD$75</definedName>
    <definedName name="T7RXXXXG6" localSheetId="20">КПК0118330!$AD$77</definedName>
    <definedName name="T7RXXXXG6" localSheetId="21">КПК0118340!$AD$79</definedName>
    <definedName name="T7RXXXXG6">#REF!</definedName>
    <definedName name="T7RXXXXG7" localSheetId="0">КПК0110150!$AI$85</definedName>
    <definedName name="T7RXXXXG7" localSheetId="1">КПК0110160!$AI$81</definedName>
    <definedName name="T7RXXXXG7" localSheetId="2">КПК0110180!$AI$76</definedName>
    <definedName name="T7RXXXXG7" localSheetId="3">КПК0112111!$AI$92</definedName>
    <definedName name="T7RXXXXG7" localSheetId="4">КПК0112152!$AI$89</definedName>
    <definedName name="T7RXXXXG7" localSheetId="5">КПК0113032!$AI$75</definedName>
    <definedName name="T7RXXXXG7" localSheetId="6">КПК0113035!$AI$75</definedName>
    <definedName name="T7RXXXXG7" localSheetId="7">КПК0113112!$AI$75</definedName>
    <definedName name="T7RXXXXG7" localSheetId="8">КПК0113140!$AI$76</definedName>
    <definedName name="T7RXXXXG7" localSheetId="9">КПК0113160!$AI$76</definedName>
    <definedName name="T7RXXXXG7" localSheetId="10">КПК0113230!$AI$75</definedName>
    <definedName name="T7RXXXXG7" localSheetId="11">КПК0113242!$AI$82</definedName>
    <definedName name="T7RXXXXG7" localSheetId="12">КПК0116014!$AI$75</definedName>
    <definedName name="T7RXXXXG7" localSheetId="13">КПК0116030!$AI$81</definedName>
    <definedName name="T7RXXXXG7" localSheetId="14">КПК0117110!$AI$79</definedName>
    <definedName name="T7RXXXXG7" localSheetId="15">КПК0117130!$AI$75</definedName>
    <definedName name="T7RXXXXG7" localSheetId="16">КПК0117350!$AI$75</definedName>
    <definedName name="T7RXXXXG7" localSheetId="17">КПК0117461!$AI$80</definedName>
    <definedName name="T7RXXXXG7" localSheetId="18">КПК0117680!$AI$75</definedName>
    <definedName name="T7RXXXXG7" localSheetId="19">КПК0118240!$AI$75</definedName>
    <definedName name="T7RXXXXG7" localSheetId="20">КПК0118330!$AI$77</definedName>
    <definedName name="T7RXXXXG7" localSheetId="21">КПК0118340!$AI$79</definedName>
    <definedName name="T7RXXXXG7">#REF!</definedName>
    <definedName name="T7RXXXXG8" localSheetId="0">КПК0110150!$AN$85</definedName>
    <definedName name="T7RXXXXG8" localSheetId="1">КПК0110160!$AN$81</definedName>
    <definedName name="T7RXXXXG8" localSheetId="2">КПК0110180!$AN$76</definedName>
    <definedName name="T7RXXXXG8" localSheetId="3">КПК0112111!$AN$92</definedName>
    <definedName name="T7RXXXXG8" localSheetId="4">КПК0112152!$AN$89</definedName>
    <definedName name="T7RXXXXG8" localSheetId="5">КПК0113032!$AN$75</definedName>
    <definedName name="T7RXXXXG8" localSheetId="6">КПК0113035!$AN$75</definedName>
    <definedName name="T7RXXXXG8" localSheetId="7">КПК0113112!$AN$75</definedName>
    <definedName name="T7RXXXXG8" localSheetId="8">КПК0113140!$AN$76</definedName>
    <definedName name="T7RXXXXG8" localSheetId="9">КПК0113160!$AN$76</definedName>
    <definedName name="T7RXXXXG8" localSheetId="10">КПК0113230!$AN$75</definedName>
    <definedName name="T7RXXXXG8" localSheetId="11">КПК0113242!$AN$82</definedName>
    <definedName name="T7RXXXXG8" localSheetId="12">КПК0116014!$AN$75</definedName>
    <definedName name="T7RXXXXG8" localSheetId="13">КПК0116030!$AN$81</definedName>
    <definedName name="T7RXXXXG8" localSheetId="14">КПК0117110!$AN$79</definedName>
    <definedName name="T7RXXXXG8" localSheetId="15">КПК0117130!$AN$75</definedName>
    <definedName name="T7RXXXXG8" localSheetId="16">КПК0117350!$AN$75</definedName>
    <definedName name="T7RXXXXG8" localSheetId="17">КПК0117461!$AN$80</definedName>
    <definedName name="T7RXXXXG8" localSheetId="18">КПК0117680!$AN$75</definedName>
    <definedName name="T7RXXXXG8" localSheetId="19">КПК0118240!$AN$75</definedName>
    <definedName name="T7RXXXXG8" localSheetId="20">КПК0118330!$AN$77</definedName>
    <definedName name="T7RXXXXG8" localSheetId="21">КПК0118340!$AN$79</definedName>
    <definedName name="T7RXXXXG8">#REF!</definedName>
    <definedName name="T7RXXXXG9" localSheetId="0">КПК0110150!$AS$85</definedName>
    <definedName name="T7RXXXXG9" localSheetId="1">КПК0110160!$AS$81</definedName>
    <definedName name="T7RXXXXG9" localSheetId="2">КПК0110180!$AS$76</definedName>
    <definedName name="T7RXXXXG9" localSheetId="3">КПК0112111!$AS$92</definedName>
    <definedName name="T7RXXXXG9" localSheetId="4">КПК0112152!$AS$89</definedName>
    <definedName name="T7RXXXXG9" localSheetId="5">КПК0113032!$AS$75</definedName>
    <definedName name="T7RXXXXG9" localSheetId="6">КПК0113035!$AS$75</definedName>
    <definedName name="T7RXXXXG9" localSheetId="7">КПК0113112!$AS$75</definedName>
    <definedName name="T7RXXXXG9" localSheetId="8">КПК0113140!$AS$76</definedName>
    <definedName name="T7RXXXXG9" localSheetId="9">КПК0113160!$AS$76</definedName>
    <definedName name="T7RXXXXG9" localSheetId="10">КПК0113230!$AS$75</definedName>
    <definedName name="T7RXXXXG9" localSheetId="11">КПК0113242!$AS$82</definedName>
    <definedName name="T7RXXXXG9" localSheetId="12">КПК0116014!$AS$75</definedName>
    <definedName name="T7RXXXXG9" localSheetId="13">КПК0116030!$AS$81</definedName>
    <definedName name="T7RXXXXG9" localSheetId="14">КПК0117110!$AS$79</definedName>
    <definedName name="T7RXXXXG9" localSheetId="15">КПК0117130!$AS$75</definedName>
    <definedName name="T7RXXXXG9" localSheetId="16">КПК0117350!$AS$75</definedName>
    <definedName name="T7RXXXXG9" localSheetId="17">КПК0117461!$AS$80</definedName>
    <definedName name="T7RXXXXG9" localSheetId="18">КПК0117680!$AS$75</definedName>
    <definedName name="T7RXXXXG9" localSheetId="19">КПК0118240!$AS$75</definedName>
    <definedName name="T7RXXXXG9" localSheetId="20">КПК0118330!$AS$77</definedName>
    <definedName name="T7RXXXXG9" localSheetId="21">КПК0118340!$AS$79</definedName>
    <definedName name="T7RXXXXG9">#REF!</definedName>
    <definedName name="T8RXXXXG10" localSheetId="0">КПК0110150!$AX$90</definedName>
    <definedName name="T8RXXXXG10" localSheetId="1">КПК0110160!$AX$85</definedName>
    <definedName name="T8RXXXXG10" localSheetId="2">КПК0110180!$AX$79</definedName>
    <definedName name="T8RXXXXG10" localSheetId="3">КПК0112111!$AX$103</definedName>
    <definedName name="T8RXXXXG10" localSheetId="4">КПК0112152!$AX$99</definedName>
    <definedName name="T8RXXXXG10" localSheetId="5">КПК0113032!$AX$78</definedName>
    <definedName name="T8RXXXXG10" localSheetId="6">КПК0113035!$AX$78</definedName>
    <definedName name="T8RXXXXG10" localSheetId="7">КПК0113112!$AX$78</definedName>
    <definedName name="T8RXXXXG10" localSheetId="8">КПК0113140!$AX$79</definedName>
    <definedName name="T8RXXXXG10" localSheetId="9">КПК0113160!$AX$79</definedName>
    <definedName name="T8RXXXXG10" localSheetId="10">КПК0113230!$AX$78</definedName>
    <definedName name="T8RXXXXG10" localSheetId="11">КПК0113242!$AX$87</definedName>
    <definedName name="T8RXXXXG10" localSheetId="12">КПК0116014!$AX$78</definedName>
    <definedName name="T8RXXXXG10" localSheetId="13">КПК0116030!$AX$85</definedName>
    <definedName name="T8RXXXXG10" localSheetId="14">КПК0117110!$AX$84</definedName>
    <definedName name="T8RXXXXG10" localSheetId="15">КПК0117130!$AX$78</definedName>
    <definedName name="T8RXXXXG10" localSheetId="16">КПК0117350!$AX$78</definedName>
    <definedName name="T8RXXXXG10" localSheetId="17">КПК0117461!$AX$84</definedName>
    <definedName name="T8RXXXXG10" localSheetId="18">КПК0117680!$AX$78</definedName>
    <definedName name="T8RXXXXG10" localSheetId="19">КПК0118240!$AX$78</definedName>
    <definedName name="T8RXXXXG10" localSheetId="20">КПК0118330!$AX$80</definedName>
    <definedName name="T8RXXXXG10" localSheetId="21">КПК0118340!$AX$83</definedName>
    <definedName name="T8RXXXXG10">#REF!</definedName>
    <definedName name="T8RXXXXG11" localSheetId="0">КПК0110150!$BC$90</definedName>
    <definedName name="T8RXXXXG11" localSheetId="1">КПК0110160!$BC$85</definedName>
    <definedName name="T8RXXXXG11" localSheetId="2">КПК0110180!$BC$79</definedName>
    <definedName name="T8RXXXXG11" localSheetId="3">КПК0112111!$BC$103</definedName>
    <definedName name="T8RXXXXG11" localSheetId="4">КПК0112152!$BC$99</definedName>
    <definedName name="T8RXXXXG11" localSheetId="5">КПК0113032!$BC$78</definedName>
    <definedName name="T8RXXXXG11" localSheetId="6">КПК0113035!$BC$78</definedName>
    <definedName name="T8RXXXXG11" localSheetId="7">КПК0113112!$BC$78</definedName>
    <definedName name="T8RXXXXG11" localSheetId="8">КПК0113140!$BC$79</definedName>
    <definedName name="T8RXXXXG11" localSheetId="9">КПК0113160!$BC$79</definedName>
    <definedName name="T8RXXXXG11" localSheetId="10">КПК0113230!$BC$78</definedName>
    <definedName name="T8RXXXXG11" localSheetId="11">КПК0113242!$BC$87</definedName>
    <definedName name="T8RXXXXG11" localSheetId="12">КПК0116014!$BC$78</definedName>
    <definedName name="T8RXXXXG11" localSheetId="13">КПК0116030!$BC$85</definedName>
    <definedName name="T8RXXXXG11" localSheetId="14">КПК0117110!$BC$84</definedName>
    <definedName name="T8RXXXXG11" localSheetId="15">КПК0117130!$BC$78</definedName>
    <definedName name="T8RXXXXG11" localSheetId="16">КПК0117350!$BC$78</definedName>
    <definedName name="T8RXXXXG11" localSheetId="17">КПК0117461!$BC$84</definedName>
    <definedName name="T8RXXXXG11" localSheetId="18">КПК0117680!$BC$78</definedName>
    <definedName name="T8RXXXXG11" localSheetId="19">КПК0118240!$BC$78</definedName>
    <definedName name="T8RXXXXG11" localSheetId="20">КПК0118330!$BC$80</definedName>
    <definedName name="T8RXXXXG11" localSheetId="21">КПК0118340!$BC$83</definedName>
    <definedName name="T8RXXXXG11">#REF!</definedName>
    <definedName name="T8RXXXXG12" localSheetId="0">КПК0110150!$BH$90</definedName>
    <definedName name="T8RXXXXG12" localSheetId="1">КПК0110160!$BH$85</definedName>
    <definedName name="T8RXXXXG12" localSheetId="2">КПК0110180!$BH$79</definedName>
    <definedName name="T8RXXXXG12" localSheetId="3">КПК0112111!$BH$103</definedName>
    <definedName name="T8RXXXXG12" localSheetId="4">КПК0112152!$BH$99</definedName>
    <definedName name="T8RXXXXG12" localSheetId="5">КПК0113032!$BH$78</definedName>
    <definedName name="T8RXXXXG12" localSheetId="6">КПК0113035!$BH$78</definedName>
    <definedName name="T8RXXXXG12" localSheetId="7">КПК0113112!$BH$78</definedName>
    <definedName name="T8RXXXXG12" localSheetId="8">КПК0113140!$BH$79</definedName>
    <definedName name="T8RXXXXG12" localSheetId="9">КПК0113160!$BH$79</definedName>
    <definedName name="T8RXXXXG12" localSheetId="10">КПК0113230!$BH$78</definedName>
    <definedName name="T8RXXXXG12" localSheetId="11">КПК0113242!$BH$87</definedName>
    <definedName name="T8RXXXXG12" localSheetId="12">КПК0116014!$BH$78</definedName>
    <definedName name="T8RXXXXG12" localSheetId="13">КПК0116030!$BH$85</definedName>
    <definedName name="T8RXXXXG12" localSheetId="14">КПК0117110!$BH$84</definedName>
    <definedName name="T8RXXXXG12" localSheetId="15">КПК0117130!$BH$78</definedName>
    <definedName name="T8RXXXXG12" localSheetId="16">КПК0117350!$BH$78</definedName>
    <definedName name="T8RXXXXG12" localSheetId="17">КПК0117461!$BH$84</definedName>
    <definedName name="T8RXXXXG12" localSheetId="18">КПК0117680!$BH$78</definedName>
    <definedName name="T8RXXXXG12" localSheetId="19">КПК0118240!$BH$78</definedName>
    <definedName name="T8RXXXXG12" localSheetId="20">КПК0118330!$BH$80</definedName>
    <definedName name="T8RXXXXG12" localSheetId="21">КПК0118340!$BH$83</definedName>
    <definedName name="T8RXXXXG12">#REF!</definedName>
    <definedName name="T8RXXXXG13" localSheetId="0">КПК0110150!$BM$90</definedName>
    <definedName name="T8RXXXXG13" localSheetId="1">КПК0110160!$BM$85</definedName>
    <definedName name="T8RXXXXG13" localSheetId="2">КПК0110180!$BM$79</definedName>
    <definedName name="T8RXXXXG13" localSheetId="3">КПК0112111!$BM$103</definedName>
    <definedName name="T8RXXXXG13" localSheetId="4">КПК0112152!$BM$99</definedName>
    <definedName name="T8RXXXXG13" localSheetId="5">КПК0113032!$BM$78</definedName>
    <definedName name="T8RXXXXG13" localSheetId="6">КПК0113035!$BM$78</definedName>
    <definedName name="T8RXXXXG13" localSheetId="7">КПК0113112!$BM$78</definedName>
    <definedName name="T8RXXXXG13" localSheetId="8">КПК0113140!$BM$79</definedName>
    <definedName name="T8RXXXXG13" localSheetId="9">КПК0113160!$BM$79</definedName>
    <definedName name="T8RXXXXG13" localSheetId="10">КПК0113230!$BM$78</definedName>
    <definedName name="T8RXXXXG13" localSheetId="11">КПК0113242!$BM$87</definedName>
    <definedName name="T8RXXXXG13" localSheetId="12">КПК0116014!$BM$78</definedName>
    <definedName name="T8RXXXXG13" localSheetId="13">КПК0116030!$BM$85</definedName>
    <definedName name="T8RXXXXG13" localSheetId="14">КПК0117110!$BM$84</definedName>
    <definedName name="T8RXXXXG13" localSheetId="15">КПК0117130!$BM$78</definedName>
    <definedName name="T8RXXXXG13" localSheetId="16">КПК0117350!$BM$78</definedName>
    <definedName name="T8RXXXXG13" localSheetId="17">КПК0117461!$BM$84</definedName>
    <definedName name="T8RXXXXG13" localSheetId="18">КПК0117680!$BM$78</definedName>
    <definedName name="T8RXXXXG13" localSheetId="19">КПК0118240!$BM$78</definedName>
    <definedName name="T8RXXXXG13" localSheetId="20">КПК0118330!$BM$80</definedName>
    <definedName name="T8RXXXXG13" localSheetId="21">КПК0118340!$BM$83</definedName>
    <definedName name="T8RXXXXG13">#REF!</definedName>
    <definedName name="T8RXXXXG1S" localSheetId="0">КПК0110150!$A$90</definedName>
    <definedName name="T8RXXXXG1S" localSheetId="1">КПК0110160!$A$85</definedName>
    <definedName name="T8RXXXXG1S" localSheetId="2">КПК0110180!$A$79</definedName>
    <definedName name="T8RXXXXG1S" localSheetId="3">КПК0112111!$A$103</definedName>
    <definedName name="T8RXXXXG1S" localSheetId="4">КПК0112152!$A$99</definedName>
    <definedName name="T8RXXXXG1S" localSheetId="5">КПК0113032!$A$78</definedName>
    <definedName name="T8RXXXXG1S" localSheetId="6">КПК0113035!$A$78</definedName>
    <definedName name="T8RXXXXG1S" localSheetId="7">КПК0113112!$A$78</definedName>
    <definedName name="T8RXXXXG1S" localSheetId="8">КПК0113140!$A$79</definedName>
    <definedName name="T8RXXXXG1S" localSheetId="9">КПК0113160!$A$79</definedName>
    <definedName name="T8RXXXXG1S" localSheetId="10">КПК0113230!$A$78</definedName>
    <definedName name="T8RXXXXG1S" localSheetId="11">КПК0113242!$A$87</definedName>
    <definedName name="T8RXXXXG1S" localSheetId="12">КПК0116014!$A$78</definedName>
    <definedName name="T8RXXXXG1S" localSheetId="13">КПК0116030!$A$85</definedName>
    <definedName name="T8RXXXXG1S" localSheetId="14">КПК0117110!$A$84</definedName>
    <definedName name="T8RXXXXG1S" localSheetId="15">КПК0117130!$A$78</definedName>
    <definedName name="T8RXXXXG1S" localSheetId="16">КПК0117350!$A$78</definedName>
    <definedName name="T8RXXXXG1S" localSheetId="17">КПК0117461!$A$84</definedName>
    <definedName name="T8RXXXXG1S" localSheetId="18">КПК0117680!$A$78</definedName>
    <definedName name="T8RXXXXG1S" localSheetId="19">КПК0118240!$A$78</definedName>
    <definedName name="T8RXXXXG1S" localSheetId="20">КПК0118330!$A$80</definedName>
    <definedName name="T8RXXXXG1S" localSheetId="21">КПК0118340!$A$83</definedName>
    <definedName name="T8RXXXXG1S">#REF!</definedName>
    <definedName name="T8RXXXXG2S" localSheetId="0">КПК0110150!$C$90</definedName>
    <definedName name="T8RXXXXG2S" localSheetId="1">КПК0110160!$C$85</definedName>
    <definedName name="T8RXXXXG2S" localSheetId="2">КПК0110180!$C$79</definedName>
    <definedName name="T8RXXXXG2S" localSheetId="3">КПК0112111!$C$103</definedName>
    <definedName name="T8RXXXXG2S" localSheetId="4">КПК0112152!$C$99</definedName>
    <definedName name="T8RXXXXG2S" localSheetId="5">КПК0113032!$C$78</definedName>
    <definedName name="T8RXXXXG2S" localSheetId="6">КПК0113035!$C$78</definedName>
    <definedName name="T8RXXXXG2S" localSheetId="7">КПК0113112!$C$78</definedName>
    <definedName name="T8RXXXXG2S" localSheetId="8">КПК0113140!$C$79</definedName>
    <definedName name="T8RXXXXG2S" localSheetId="9">КПК0113160!$C$79</definedName>
    <definedName name="T8RXXXXG2S" localSheetId="10">КПК0113230!$C$78</definedName>
    <definedName name="T8RXXXXG2S" localSheetId="11">КПК0113242!$C$87</definedName>
    <definedName name="T8RXXXXG2S" localSheetId="12">КПК0116014!$C$78</definedName>
    <definedName name="T8RXXXXG2S" localSheetId="13">КПК0116030!$C$85</definedName>
    <definedName name="T8RXXXXG2S" localSheetId="14">КПК0117110!$C$84</definedName>
    <definedName name="T8RXXXXG2S" localSheetId="15">КПК0117130!$C$78</definedName>
    <definedName name="T8RXXXXG2S" localSheetId="16">КПК0117350!$C$78</definedName>
    <definedName name="T8RXXXXG2S" localSheetId="17">КПК0117461!$C$84</definedName>
    <definedName name="T8RXXXXG2S" localSheetId="18">КПК0117680!$C$78</definedName>
    <definedName name="T8RXXXXG2S" localSheetId="19">КПК0118240!$C$78</definedName>
    <definedName name="T8RXXXXG2S" localSheetId="20">КПК0118330!$C$80</definedName>
    <definedName name="T8RXXXXG2S" localSheetId="21">КПК0118340!$C$83</definedName>
    <definedName name="T8RXXXXG2S">#REF!</definedName>
    <definedName name="T8RXXXXG3S" localSheetId="0">КПК0110150!$J$90</definedName>
    <definedName name="T8RXXXXG3S" localSheetId="1">КПК0110160!$J$85</definedName>
    <definedName name="T8RXXXXG3S" localSheetId="2">КПК0110180!$J$79</definedName>
    <definedName name="T8RXXXXG3S" localSheetId="3">КПК0112111!$J$103</definedName>
    <definedName name="T8RXXXXG3S" localSheetId="4">КПК0112152!$J$99</definedName>
    <definedName name="T8RXXXXG3S" localSheetId="5">КПК0113032!$J$78</definedName>
    <definedName name="T8RXXXXG3S" localSheetId="6">КПК0113035!$J$78</definedName>
    <definedName name="T8RXXXXG3S" localSheetId="7">КПК0113112!$J$78</definedName>
    <definedName name="T8RXXXXG3S" localSheetId="8">КПК0113140!$J$79</definedName>
    <definedName name="T8RXXXXG3S" localSheetId="9">КПК0113160!$J$79</definedName>
    <definedName name="T8RXXXXG3S" localSheetId="10">КПК0113230!$J$78</definedName>
    <definedName name="T8RXXXXG3S" localSheetId="11">КПК0113242!$J$87</definedName>
    <definedName name="T8RXXXXG3S" localSheetId="12">КПК0116014!$J$78</definedName>
    <definedName name="T8RXXXXG3S" localSheetId="13">КПК0116030!$J$85</definedName>
    <definedName name="T8RXXXXG3S" localSheetId="14">КПК0117110!$J$84</definedName>
    <definedName name="T8RXXXXG3S" localSheetId="15">КПК0117130!$J$78</definedName>
    <definedName name="T8RXXXXG3S" localSheetId="16">КПК0117350!$J$78</definedName>
    <definedName name="T8RXXXXG3S" localSheetId="17">КПК0117461!$J$84</definedName>
    <definedName name="T8RXXXXG3S" localSheetId="18">КПК0117680!$J$78</definedName>
    <definedName name="T8RXXXXG3S" localSheetId="19">КПК0118240!$J$78</definedName>
    <definedName name="T8RXXXXG3S" localSheetId="20">КПК0118330!$J$80</definedName>
    <definedName name="T8RXXXXG3S" localSheetId="21">КПК0118340!$J$83</definedName>
    <definedName name="T8RXXXXG3S">#REF!</definedName>
    <definedName name="T8RXXXXG4S" localSheetId="0">КПК0110150!$O$90</definedName>
    <definedName name="T8RXXXXG4S" localSheetId="1">КПК0110160!$O$85</definedName>
    <definedName name="T8RXXXXG4S" localSheetId="2">КПК0110180!$O$79</definedName>
    <definedName name="T8RXXXXG4S" localSheetId="3">КПК0112111!$O$103</definedName>
    <definedName name="T8RXXXXG4S" localSheetId="4">КПК0112152!$O$99</definedName>
    <definedName name="T8RXXXXG4S" localSheetId="5">КПК0113032!$O$78</definedName>
    <definedName name="T8RXXXXG4S" localSheetId="6">КПК0113035!$O$78</definedName>
    <definedName name="T8RXXXXG4S" localSheetId="7">КПК0113112!$O$78</definedName>
    <definedName name="T8RXXXXG4S" localSheetId="8">КПК0113140!$O$79</definedName>
    <definedName name="T8RXXXXG4S" localSheetId="9">КПК0113160!$O$79</definedName>
    <definedName name="T8RXXXXG4S" localSheetId="10">КПК0113230!$O$78</definedName>
    <definedName name="T8RXXXXG4S" localSheetId="11">КПК0113242!$O$87</definedName>
    <definedName name="T8RXXXXG4S" localSheetId="12">КПК0116014!$O$78</definedName>
    <definedName name="T8RXXXXG4S" localSheetId="13">КПК0116030!$O$85</definedName>
    <definedName name="T8RXXXXG4S" localSheetId="14">КПК0117110!$O$84</definedName>
    <definedName name="T8RXXXXG4S" localSheetId="15">КПК0117130!$O$78</definedName>
    <definedName name="T8RXXXXG4S" localSheetId="16">КПК0117350!$O$78</definedName>
    <definedName name="T8RXXXXG4S" localSheetId="17">КПК0117461!$O$84</definedName>
    <definedName name="T8RXXXXG4S" localSheetId="18">КПК0117680!$O$78</definedName>
    <definedName name="T8RXXXXG4S" localSheetId="19">КПК0118240!$O$78</definedName>
    <definedName name="T8RXXXXG4S" localSheetId="20">КПК0118330!$O$80</definedName>
    <definedName name="T8RXXXXG4S" localSheetId="21">КПК0118340!$O$83</definedName>
    <definedName name="T8RXXXXG4S">#REF!</definedName>
    <definedName name="T8RXXXXG5" localSheetId="0">КПК0110150!$Y$90</definedName>
    <definedName name="T8RXXXXG5" localSheetId="1">КПК0110160!$Y$85</definedName>
    <definedName name="T8RXXXXG5" localSheetId="2">КПК0110180!$Y$79</definedName>
    <definedName name="T8RXXXXG5" localSheetId="3">КПК0112111!$Y$103</definedName>
    <definedName name="T8RXXXXG5" localSheetId="4">КПК0112152!$Y$99</definedName>
    <definedName name="T8RXXXXG5" localSheetId="5">КПК0113032!$Y$78</definedName>
    <definedName name="T8RXXXXG5" localSheetId="6">КПК0113035!$Y$78</definedName>
    <definedName name="T8RXXXXG5" localSheetId="7">КПК0113112!$Y$78</definedName>
    <definedName name="T8RXXXXG5" localSheetId="8">КПК0113140!$Y$79</definedName>
    <definedName name="T8RXXXXG5" localSheetId="9">КПК0113160!$Y$79</definedName>
    <definedName name="T8RXXXXG5" localSheetId="10">КПК0113230!$Y$78</definedName>
    <definedName name="T8RXXXXG5" localSheetId="11">КПК0113242!$Y$87</definedName>
    <definedName name="T8RXXXXG5" localSheetId="12">КПК0116014!$Y$78</definedName>
    <definedName name="T8RXXXXG5" localSheetId="13">КПК0116030!$Y$85</definedName>
    <definedName name="T8RXXXXG5" localSheetId="14">КПК0117110!$Y$84</definedName>
    <definedName name="T8RXXXXG5" localSheetId="15">КПК0117130!$Y$78</definedName>
    <definedName name="T8RXXXXG5" localSheetId="16">КПК0117350!$Y$78</definedName>
    <definedName name="T8RXXXXG5" localSheetId="17">КПК0117461!$Y$84</definedName>
    <definedName name="T8RXXXXG5" localSheetId="18">КПК0117680!$Y$78</definedName>
    <definedName name="T8RXXXXG5" localSheetId="19">КПК0118240!$Y$78</definedName>
    <definedName name="T8RXXXXG5" localSheetId="20">КПК0118330!$Y$80</definedName>
    <definedName name="T8RXXXXG5" localSheetId="21">КПК0118340!$Y$83</definedName>
    <definedName name="T8RXXXXG5">#REF!</definedName>
    <definedName name="T8RXXXXG6" localSheetId="0">КПК0110150!$AD$90</definedName>
    <definedName name="T8RXXXXG6" localSheetId="1">КПК0110160!$AD$85</definedName>
    <definedName name="T8RXXXXG6" localSheetId="2">КПК0110180!$AD$79</definedName>
    <definedName name="T8RXXXXG6" localSheetId="3">КПК0112111!$AD$103</definedName>
    <definedName name="T8RXXXXG6" localSheetId="4">КПК0112152!$AD$99</definedName>
    <definedName name="T8RXXXXG6" localSheetId="5">КПК0113032!$AD$78</definedName>
    <definedName name="T8RXXXXG6" localSheetId="6">КПК0113035!$AD$78</definedName>
    <definedName name="T8RXXXXG6" localSheetId="7">КПК0113112!$AD$78</definedName>
    <definedName name="T8RXXXXG6" localSheetId="8">КПК0113140!$AD$79</definedName>
    <definedName name="T8RXXXXG6" localSheetId="9">КПК0113160!$AD$79</definedName>
    <definedName name="T8RXXXXG6" localSheetId="10">КПК0113230!$AD$78</definedName>
    <definedName name="T8RXXXXG6" localSheetId="11">КПК0113242!$AD$87</definedName>
    <definedName name="T8RXXXXG6" localSheetId="12">КПК0116014!$AD$78</definedName>
    <definedName name="T8RXXXXG6" localSheetId="13">КПК0116030!$AD$85</definedName>
    <definedName name="T8RXXXXG6" localSheetId="14">КПК0117110!$AD$84</definedName>
    <definedName name="T8RXXXXG6" localSheetId="15">КПК0117130!$AD$78</definedName>
    <definedName name="T8RXXXXG6" localSheetId="16">КПК0117350!$AD$78</definedName>
    <definedName name="T8RXXXXG6" localSheetId="17">КПК0117461!$AD$84</definedName>
    <definedName name="T8RXXXXG6" localSheetId="18">КПК0117680!$AD$78</definedName>
    <definedName name="T8RXXXXG6" localSheetId="19">КПК0118240!$AD$78</definedName>
    <definedName name="T8RXXXXG6" localSheetId="20">КПК0118330!$AD$80</definedName>
    <definedName name="T8RXXXXG6" localSheetId="21">КПК0118340!$AD$83</definedName>
    <definedName name="T8RXXXXG6">#REF!</definedName>
    <definedName name="T8RXXXXG7" localSheetId="0">КПК0110150!$AI$90</definedName>
    <definedName name="T8RXXXXG7" localSheetId="1">КПК0110160!$AI$85</definedName>
    <definedName name="T8RXXXXG7" localSheetId="2">КПК0110180!$AI$79</definedName>
    <definedName name="T8RXXXXG7" localSheetId="3">КПК0112111!$AI$103</definedName>
    <definedName name="T8RXXXXG7" localSheetId="4">КПК0112152!$AI$99</definedName>
    <definedName name="T8RXXXXG7" localSheetId="5">КПК0113032!$AI$78</definedName>
    <definedName name="T8RXXXXG7" localSheetId="6">КПК0113035!$AI$78</definedName>
    <definedName name="T8RXXXXG7" localSheetId="7">КПК0113112!$AI$78</definedName>
    <definedName name="T8RXXXXG7" localSheetId="8">КПК0113140!$AI$79</definedName>
    <definedName name="T8RXXXXG7" localSheetId="9">КПК0113160!$AI$79</definedName>
    <definedName name="T8RXXXXG7" localSheetId="10">КПК0113230!$AI$78</definedName>
    <definedName name="T8RXXXXG7" localSheetId="11">КПК0113242!$AI$87</definedName>
    <definedName name="T8RXXXXG7" localSheetId="12">КПК0116014!$AI$78</definedName>
    <definedName name="T8RXXXXG7" localSheetId="13">КПК0116030!$AI$85</definedName>
    <definedName name="T8RXXXXG7" localSheetId="14">КПК0117110!$AI$84</definedName>
    <definedName name="T8RXXXXG7" localSheetId="15">КПК0117130!$AI$78</definedName>
    <definedName name="T8RXXXXG7" localSheetId="16">КПК0117350!$AI$78</definedName>
    <definedName name="T8RXXXXG7" localSheetId="17">КПК0117461!$AI$84</definedName>
    <definedName name="T8RXXXXG7" localSheetId="18">КПК0117680!$AI$78</definedName>
    <definedName name="T8RXXXXG7" localSheetId="19">КПК0118240!$AI$78</definedName>
    <definedName name="T8RXXXXG7" localSheetId="20">КПК0118330!$AI$80</definedName>
    <definedName name="T8RXXXXG7" localSheetId="21">КПК0118340!$AI$83</definedName>
    <definedName name="T8RXXXXG7">#REF!</definedName>
    <definedName name="T8RXXXXG8" localSheetId="0">КПК0110150!$AN$90</definedName>
    <definedName name="T8RXXXXG8" localSheetId="1">КПК0110160!$AN$85</definedName>
    <definedName name="T8RXXXXG8" localSheetId="2">КПК0110180!$AN$79</definedName>
    <definedName name="T8RXXXXG8" localSheetId="3">КПК0112111!$AN$103</definedName>
    <definedName name="T8RXXXXG8" localSheetId="4">КПК0112152!$AN$99</definedName>
    <definedName name="T8RXXXXG8" localSheetId="5">КПК0113032!$AN$78</definedName>
    <definedName name="T8RXXXXG8" localSheetId="6">КПК0113035!$AN$78</definedName>
    <definedName name="T8RXXXXG8" localSheetId="7">КПК0113112!$AN$78</definedName>
    <definedName name="T8RXXXXG8" localSheetId="8">КПК0113140!$AN$79</definedName>
    <definedName name="T8RXXXXG8" localSheetId="9">КПК0113160!$AN$79</definedName>
    <definedName name="T8RXXXXG8" localSheetId="10">КПК0113230!$AN$78</definedName>
    <definedName name="T8RXXXXG8" localSheetId="11">КПК0113242!$AN$87</definedName>
    <definedName name="T8RXXXXG8" localSheetId="12">КПК0116014!$AN$78</definedName>
    <definedName name="T8RXXXXG8" localSheetId="13">КПК0116030!$AN$85</definedName>
    <definedName name="T8RXXXXG8" localSheetId="14">КПК0117110!$AN$84</definedName>
    <definedName name="T8RXXXXG8" localSheetId="15">КПК0117130!$AN$78</definedName>
    <definedName name="T8RXXXXG8" localSheetId="16">КПК0117350!$AN$78</definedName>
    <definedName name="T8RXXXXG8" localSheetId="17">КПК0117461!$AN$84</definedName>
    <definedName name="T8RXXXXG8" localSheetId="18">КПК0117680!$AN$78</definedName>
    <definedName name="T8RXXXXG8" localSheetId="19">КПК0118240!$AN$78</definedName>
    <definedName name="T8RXXXXG8" localSheetId="20">КПК0118330!$AN$80</definedName>
    <definedName name="T8RXXXXG8" localSheetId="21">КПК0118340!$AN$83</definedName>
    <definedName name="T8RXXXXG8">#REF!</definedName>
    <definedName name="T8RXXXXG9" localSheetId="0">КПК0110150!$AS$90</definedName>
    <definedName name="T8RXXXXG9" localSheetId="1">КПК0110160!$AS$85</definedName>
    <definedName name="T8RXXXXG9" localSheetId="2">КПК0110180!$AS$79</definedName>
    <definedName name="T8RXXXXG9" localSheetId="3">КПК0112111!$AS$103</definedName>
    <definedName name="T8RXXXXG9" localSheetId="4">КПК0112152!$AS$99</definedName>
    <definedName name="T8RXXXXG9" localSheetId="5">КПК0113032!$AS$78</definedName>
    <definedName name="T8RXXXXG9" localSheetId="6">КПК0113035!$AS$78</definedName>
    <definedName name="T8RXXXXG9" localSheetId="7">КПК0113112!$AS$78</definedName>
    <definedName name="T8RXXXXG9" localSheetId="8">КПК0113140!$AS$79</definedName>
    <definedName name="T8RXXXXG9" localSheetId="9">КПК0113160!$AS$79</definedName>
    <definedName name="T8RXXXXG9" localSheetId="10">КПК0113230!$AS$78</definedName>
    <definedName name="T8RXXXXG9" localSheetId="11">КПК0113242!$AS$87</definedName>
    <definedName name="T8RXXXXG9" localSheetId="12">КПК0116014!$AS$78</definedName>
    <definedName name="T8RXXXXG9" localSheetId="13">КПК0116030!$AS$85</definedName>
    <definedName name="T8RXXXXG9" localSheetId="14">КПК0117110!$AS$84</definedName>
    <definedName name="T8RXXXXG9" localSheetId="15">КПК0117130!$AS$78</definedName>
    <definedName name="T8RXXXXG9" localSheetId="16">КПК0117350!$AS$78</definedName>
    <definedName name="T8RXXXXG9" localSheetId="17">КПК0117461!$AS$84</definedName>
    <definedName name="T8RXXXXG9" localSheetId="18">КПК0117680!$AS$78</definedName>
    <definedName name="T8RXXXXG9" localSheetId="19">КПК0118240!$AS$78</definedName>
    <definedName name="T8RXXXXG9" localSheetId="20">КПК0118330!$AS$80</definedName>
    <definedName name="T8RXXXXG9" localSheetId="21">КПК0118340!$AS$83</definedName>
    <definedName name="T8RXXXXG9">#REF!</definedName>
    <definedName name="T9RXXXXG1S" localSheetId="0">КПК0110150!$A$98</definedName>
    <definedName name="T9RXXXXG1S" localSheetId="1">КПК0110160!$A$93</definedName>
    <definedName name="T9RXXXXG1S" localSheetId="2">КПК0110180!$A$87</definedName>
    <definedName name="T9RXXXXG1S" localSheetId="3">КПК0112111!$A$111</definedName>
    <definedName name="T9RXXXXG1S" localSheetId="4">КПК0112152!$A$107</definedName>
    <definedName name="T9RXXXXG1S" localSheetId="5">КПК0113032!$A$86</definedName>
    <definedName name="T9RXXXXG1S" localSheetId="6">КПК0113035!$A$86</definedName>
    <definedName name="T9RXXXXG1S" localSheetId="7">КПК0113112!$A$86</definedName>
    <definedName name="T9RXXXXG1S" localSheetId="8">КПК0113140!$A$87</definedName>
    <definedName name="T9RXXXXG1S" localSheetId="9">КПК0113160!$A$87</definedName>
    <definedName name="T9RXXXXG1S" localSheetId="10">КПК0113230!$A$86</definedName>
    <definedName name="T9RXXXXG1S" localSheetId="11">КПК0113242!$A$97</definedName>
    <definedName name="T9RXXXXG1S" localSheetId="12">КПК0116014!$A$86</definedName>
    <definedName name="T9RXXXXG1S" localSheetId="13">КПК0116030!$A$93</definedName>
    <definedName name="T9RXXXXG1S" localSheetId="14">КПК0117110!$A$92</definedName>
    <definedName name="T9RXXXXG1S" localSheetId="15">КПК0117130!$A$86</definedName>
    <definedName name="T9RXXXXG1S" localSheetId="16">КПК0117350!$A$86</definedName>
    <definedName name="T9RXXXXG1S" localSheetId="17">КПК0117461!$A$92</definedName>
    <definedName name="T9RXXXXG1S" localSheetId="18">КПК0117680!$A$86</definedName>
    <definedName name="T9RXXXXG1S" localSheetId="19">КПК0118240!$A$86</definedName>
    <definedName name="T9RXXXXG1S" localSheetId="20">КПК0118330!$A$88</definedName>
    <definedName name="T9RXXXXG1S" localSheetId="21">КПК0118340!$A$92</definedName>
    <definedName name="T9RXXXXG1S">#REF!</definedName>
    <definedName name="T9RXXXXG2S" localSheetId="0">КПК0110150!$C$98</definedName>
    <definedName name="T9RXXXXG2S" localSheetId="1">КПК0110160!$C$93</definedName>
    <definedName name="T9RXXXXG2S" localSheetId="2">КПК0110180!$C$87</definedName>
    <definedName name="T9RXXXXG2S" localSheetId="3">КПК0112111!$C$111</definedName>
    <definedName name="T9RXXXXG2S" localSheetId="4">КПК0112152!$C$107</definedName>
    <definedName name="T9RXXXXG2S" localSheetId="5">КПК0113032!$C$86</definedName>
    <definedName name="T9RXXXXG2S" localSheetId="6">КПК0113035!$C$86</definedName>
    <definedName name="T9RXXXXG2S" localSheetId="7">КПК0113112!$C$86</definedName>
    <definedName name="T9RXXXXG2S" localSheetId="8">КПК0113140!$C$87</definedName>
    <definedName name="T9RXXXXG2S" localSheetId="9">КПК0113160!$C$87</definedName>
    <definedName name="T9RXXXXG2S" localSheetId="10">КПК0113230!$C$86</definedName>
    <definedName name="T9RXXXXG2S" localSheetId="11">КПК0113242!$C$97</definedName>
    <definedName name="T9RXXXXG2S" localSheetId="12">КПК0116014!$C$86</definedName>
    <definedName name="T9RXXXXG2S" localSheetId="13">КПК0116030!$C$93</definedName>
    <definedName name="T9RXXXXG2S" localSheetId="14">КПК0117110!$C$92</definedName>
    <definedName name="T9RXXXXG2S" localSheetId="15">КПК0117130!$C$86</definedName>
    <definedName name="T9RXXXXG2S" localSheetId="16">КПК0117350!$C$86</definedName>
    <definedName name="T9RXXXXG2S" localSheetId="17">КПК0117461!$C$92</definedName>
    <definedName name="T9RXXXXG2S" localSheetId="18">КПК0117680!$C$86</definedName>
    <definedName name="T9RXXXXG2S" localSheetId="19">КПК0118240!$C$86</definedName>
    <definedName name="T9RXXXXG2S" localSheetId="20">КПК0118330!$C$88</definedName>
    <definedName name="T9RXXXXG2S" localSheetId="21">КПК0118340!$C$92</definedName>
    <definedName name="T9RXXXXG2S">#REF!</definedName>
    <definedName name="T9RXXXXG3S" localSheetId="0">КПК0110150!$J$98</definedName>
    <definedName name="T9RXXXXG3S" localSheetId="1">КПК0110160!$J$93</definedName>
    <definedName name="T9RXXXXG3S" localSheetId="2">КПК0110180!$J$87</definedName>
    <definedName name="T9RXXXXG3S" localSheetId="3">КПК0112111!$J$111</definedName>
    <definedName name="T9RXXXXG3S" localSheetId="4">КПК0112152!$J$107</definedName>
    <definedName name="T9RXXXXG3S" localSheetId="5">КПК0113032!$J$86</definedName>
    <definedName name="T9RXXXXG3S" localSheetId="6">КПК0113035!$J$86</definedName>
    <definedName name="T9RXXXXG3S" localSheetId="7">КПК0113112!$J$86</definedName>
    <definedName name="T9RXXXXG3S" localSheetId="8">КПК0113140!$J$87</definedName>
    <definedName name="T9RXXXXG3S" localSheetId="9">КПК0113160!$J$87</definedName>
    <definedName name="T9RXXXXG3S" localSheetId="10">КПК0113230!$J$86</definedName>
    <definedName name="T9RXXXXG3S" localSheetId="11">КПК0113242!$J$97</definedName>
    <definedName name="T9RXXXXG3S" localSheetId="12">КПК0116014!$J$86</definedName>
    <definedName name="T9RXXXXG3S" localSheetId="13">КПК0116030!$J$93</definedName>
    <definedName name="T9RXXXXG3S" localSheetId="14">КПК0117110!$J$92</definedName>
    <definedName name="T9RXXXXG3S" localSheetId="15">КПК0117130!$J$86</definedName>
    <definedName name="T9RXXXXG3S" localSheetId="16">КПК0117350!$J$86</definedName>
    <definedName name="T9RXXXXG3S" localSheetId="17">КПК0117461!$J$92</definedName>
    <definedName name="T9RXXXXG3S" localSheetId="18">КПК0117680!$J$86</definedName>
    <definedName name="T9RXXXXG3S" localSheetId="19">КПК0118240!$J$86</definedName>
    <definedName name="T9RXXXXG3S" localSheetId="20">КПК0118330!$J$88</definedName>
    <definedName name="T9RXXXXG3S" localSheetId="21">КПК0118340!$J$92</definedName>
    <definedName name="T9RXXXXG3S">#REF!</definedName>
    <definedName name="T9RXXXXG4S" localSheetId="0">КПК0110150!$O$98</definedName>
    <definedName name="T9RXXXXG4S" localSheetId="1">КПК0110160!$O$93</definedName>
    <definedName name="T9RXXXXG4S" localSheetId="2">КПК0110180!$O$87</definedName>
    <definedName name="T9RXXXXG4S" localSheetId="3">КПК0112111!$O$111</definedName>
    <definedName name="T9RXXXXG4S" localSheetId="4">КПК0112152!$O$107</definedName>
    <definedName name="T9RXXXXG4S" localSheetId="5">КПК0113032!$O$86</definedName>
    <definedName name="T9RXXXXG4S" localSheetId="6">КПК0113035!$O$86</definedName>
    <definedName name="T9RXXXXG4S" localSheetId="7">КПК0113112!$O$86</definedName>
    <definedName name="T9RXXXXG4S" localSheetId="8">КПК0113140!$O$87</definedName>
    <definedName name="T9RXXXXG4S" localSheetId="9">КПК0113160!$O$87</definedName>
    <definedName name="T9RXXXXG4S" localSheetId="10">КПК0113230!$O$86</definedName>
    <definedName name="T9RXXXXG4S" localSheetId="11">КПК0113242!$O$97</definedName>
    <definedName name="T9RXXXXG4S" localSheetId="12">КПК0116014!$O$86</definedName>
    <definedName name="T9RXXXXG4S" localSheetId="13">КПК0116030!$O$93</definedName>
    <definedName name="T9RXXXXG4S" localSheetId="14">КПК0117110!$O$92</definedName>
    <definedName name="T9RXXXXG4S" localSheetId="15">КПК0117130!$O$86</definedName>
    <definedName name="T9RXXXXG4S" localSheetId="16">КПК0117350!$O$86</definedName>
    <definedName name="T9RXXXXG4S" localSheetId="17">КПК0117461!$O$92</definedName>
    <definedName name="T9RXXXXG4S" localSheetId="18">КПК0117680!$O$86</definedName>
    <definedName name="T9RXXXXG4S" localSheetId="19">КПК0118240!$O$86</definedName>
    <definedName name="T9RXXXXG4S" localSheetId="20">КПК0118330!$O$88</definedName>
    <definedName name="T9RXXXXG4S" localSheetId="21">КПК0118340!$O$92</definedName>
    <definedName name="T9RXXXXG4S">#REF!</definedName>
    <definedName name="TABL1" localSheetId="0">КПК0110150!$A$25:$BL$25</definedName>
    <definedName name="TABL1" localSheetId="1">КПК0110160!$A$25:$BL$25</definedName>
    <definedName name="TABL1" localSheetId="2">КПК0110180!$A$25:$BL$25</definedName>
    <definedName name="TABL1" localSheetId="3">КПК0112111!$A$25:$BL$25</definedName>
    <definedName name="TABL1" localSheetId="4">КПК0112152!$A$25:$BL$25</definedName>
    <definedName name="TABL1" localSheetId="5">КПК0113032!$A$25:$BL$25</definedName>
    <definedName name="TABL1" localSheetId="6">КПК0113035!$A$25:$BL$25</definedName>
    <definedName name="TABL1" localSheetId="7">КПК0113112!$A$25:$BL$25</definedName>
    <definedName name="TABL1" localSheetId="8">КПК0113140!$A$25:$BL$25</definedName>
    <definedName name="TABL1" localSheetId="9">КПК0113160!$A$25:$BL$25</definedName>
    <definedName name="TABL1" localSheetId="10">КПК0113230!$A$25:$BL$25</definedName>
    <definedName name="TABL1" localSheetId="11">КПК0113242!$A$25:$BL$25</definedName>
    <definedName name="TABL1" localSheetId="12">КПК0116014!$A$25:$BL$25</definedName>
    <definedName name="TABL1" localSheetId="13">КПК0116030!$A$25:$BL$25</definedName>
    <definedName name="TABL1" localSheetId="14">КПК0117110!$A$25:$BL$25</definedName>
    <definedName name="TABL1" localSheetId="15">КПК0117130!$A$25:$BL$25</definedName>
    <definedName name="TABL1" localSheetId="16">КПК0117350!$A$25:$BL$25</definedName>
    <definedName name="TABL1" localSheetId="17">КПК0117461!$A$25:$BL$25</definedName>
    <definedName name="TABL1" localSheetId="18">КПК0117680!$A$25:$BL$25</definedName>
    <definedName name="TABL1" localSheetId="19">КПК0118240!$A$25:$BL$25</definedName>
    <definedName name="TABL1" localSheetId="20">КПК0118330!$A$25:$BL$25</definedName>
    <definedName name="TABL1" localSheetId="21">КПК0118340!$A$25:$BL$25</definedName>
    <definedName name="TABL1">#REF!</definedName>
    <definedName name="TABL10" localSheetId="0">КПК0110150!$A$101:$BQ$101</definedName>
    <definedName name="TABL10" localSheetId="1">КПК0110160!$A$96:$BQ$96</definedName>
    <definedName name="TABL10" localSheetId="2">КПК0110180!$A$90:$BQ$90</definedName>
    <definedName name="TABL10" localSheetId="3">КПК0112111!$A$120:$BQ$120</definedName>
    <definedName name="TABL10" localSheetId="4">КПК0112152!$A$115:$BQ$115</definedName>
    <definedName name="TABL10" localSheetId="5">КПК0113032!$A$89:$BQ$89</definedName>
    <definedName name="TABL10" localSheetId="6">КПК0113035!$A$89:$BQ$89</definedName>
    <definedName name="TABL10" localSheetId="7">КПК0113112!$A$89:$BQ$89</definedName>
    <definedName name="TABL10" localSheetId="8">КПК0113140!$A$90:$BQ$90</definedName>
    <definedName name="TABL10" localSheetId="9">КПК0113160!$A$90:$BQ$90</definedName>
    <definedName name="TABL10" localSheetId="10">КПК0113230!$A$89:$BQ$89</definedName>
    <definedName name="TABL10" localSheetId="11">КПК0113242!$A$102:$BQ$102</definedName>
    <definedName name="TABL10" localSheetId="12">КПК0116014!$A$89:$BQ$89</definedName>
    <definedName name="TABL10" localSheetId="13">КПК0116030!$A$96:$BQ$96</definedName>
    <definedName name="TABL10" localSheetId="14">КПК0117110!$A$95:$BQ$95</definedName>
    <definedName name="TABL10" localSheetId="15">КПК0117130!$A$89:$BQ$89</definedName>
    <definedName name="TABL10" localSheetId="16">КПК0117350!$A$89:$BQ$89</definedName>
    <definedName name="TABL10" localSheetId="17">КПК0117461!$A$95:$BQ$95</definedName>
    <definedName name="TABL10" localSheetId="18">КПК0117680!$A$89:$BQ$89</definedName>
    <definedName name="TABL10" localSheetId="19">КПК0118240!$A$89:$BQ$89</definedName>
    <definedName name="TABL10" localSheetId="20">КПК0118330!$A$91:$BQ$91</definedName>
    <definedName name="TABL10" localSheetId="21">КПК0118340!$A$95:$BQ$95</definedName>
    <definedName name="TABL10">#REF!</definedName>
    <definedName name="TABL11" localSheetId="0">КПК0110150!$A$105:$BQ$105</definedName>
    <definedName name="TABL11" localSheetId="1">КПК0110160!$A$99:$BQ$99</definedName>
    <definedName name="TABL11" localSheetId="2">КПК0110180!$A$93:$BQ$93</definedName>
    <definedName name="TABL11" localSheetId="3">КПК0112111!$A$123:$BQ$123</definedName>
    <definedName name="TABL11" localSheetId="4">КПК0112152!$A$122:$BQ$122</definedName>
    <definedName name="TABL11" localSheetId="5">КПК0113032!$A$92:$BQ$92</definedName>
    <definedName name="TABL11" localSheetId="6">КПК0113035!$A$92:$BQ$92</definedName>
    <definedName name="TABL11" localSheetId="7">КПК0113112!$A$92:$BQ$92</definedName>
    <definedName name="TABL11" localSheetId="8">КПК0113140!$A$93:$BQ$93</definedName>
    <definedName name="TABL11" localSheetId="9">КПК0113160!$A$93:$BQ$93</definedName>
    <definedName name="TABL11" localSheetId="10">КПК0113230!$A$92:$BQ$92</definedName>
    <definedName name="TABL11" localSheetId="11">КПК0113242!$A$107:$BQ$107</definedName>
    <definedName name="TABL11" localSheetId="12">КПК0116014!$A$92:$BQ$92</definedName>
    <definedName name="TABL11" localSheetId="13">КПК0116030!$A$99:$BQ$99</definedName>
    <definedName name="TABL11" localSheetId="14">КПК0117110!$A$98:$BQ$98</definedName>
    <definedName name="TABL11" localSheetId="15">КПК0117130!$A$92:$BQ$92</definedName>
    <definedName name="TABL11" localSheetId="16">КПК0117350!$A$92:$BQ$92</definedName>
    <definedName name="TABL11" localSheetId="17">КПК0117461!$A$98:$BQ$98</definedName>
    <definedName name="TABL11" localSheetId="18">КПК0117680!$A$92:$BQ$92</definedName>
    <definedName name="TABL11" localSheetId="19">КПК0118240!$A$92:$BQ$92</definedName>
    <definedName name="TABL11" localSheetId="20">КПК0118330!$A$94:$BQ$94</definedName>
    <definedName name="TABL11" localSheetId="21">КПК0118340!$A$98:$BQ$98</definedName>
    <definedName name="TABL11">#REF!</definedName>
    <definedName name="TABL12" localSheetId="0">КПК0110150!$A$110:$BQ$110</definedName>
    <definedName name="TABL12" localSheetId="1">КПК0110160!$A$103:$BQ$103</definedName>
    <definedName name="TABL12" localSheetId="2">КПК0110180!$A$96:$BQ$96</definedName>
    <definedName name="TABL12" localSheetId="3">КПК0112111!$A$132:$BQ$132</definedName>
    <definedName name="TABL12" localSheetId="4">КПК0112152!$A$130:$BQ$130</definedName>
    <definedName name="TABL12" localSheetId="5">КПК0113032!$A$95:$BQ$95</definedName>
    <definedName name="TABL12" localSheetId="6">КПК0113035!$A$95:$BQ$95</definedName>
    <definedName name="TABL12" localSheetId="7">КПК0113112!$A$95:$BQ$95</definedName>
    <definedName name="TABL12" localSheetId="8">КПК0113140!$A$96:$BQ$96</definedName>
    <definedName name="TABL12" localSheetId="9">КПК0113160!$A$96:$BQ$96</definedName>
    <definedName name="TABL12" localSheetId="10">КПК0113230!$A$95:$BQ$95</definedName>
    <definedName name="TABL12" localSheetId="11">КПК0113242!$A$110:$BQ$110</definedName>
    <definedName name="TABL12" localSheetId="12">КПК0116014!$A$95:$BQ$95</definedName>
    <definedName name="TABL12" localSheetId="13">КПК0116030!$A$103:$BQ$103</definedName>
    <definedName name="TABL12" localSheetId="14">КПК0117110!$A$102:$BQ$102</definedName>
    <definedName name="TABL12" localSheetId="15">КПК0117130!$A$95:$BQ$95</definedName>
    <definedName name="TABL12" localSheetId="16">КПК0117350!$A$95:$BQ$95</definedName>
    <definedName name="TABL12" localSheetId="17">КПК0117461!$A$102:$BQ$102</definedName>
    <definedName name="TABL12" localSheetId="18">КПК0117680!$A$95:$BQ$95</definedName>
    <definedName name="TABL12" localSheetId="19">КПК0118240!$A$95:$BQ$95</definedName>
    <definedName name="TABL12" localSheetId="20">КПК0118330!$A$97:$BQ$97</definedName>
    <definedName name="TABL12" localSheetId="21">КПК0118340!$A$102:$BQ$102</definedName>
    <definedName name="TABL12">#REF!</definedName>
    <definedName name="TABL13" localSheetId="0">КПК0110150!$A$56:$BQ$56</definedName>
    <definedName name="TABL13" localSheetId="1">КПК0110160!$A$54:$BQ$54</definedName>
    <definedName name="TABL13" localSheetId="2">КПК0110180!$A$51:$BQ$51</definedName>
    <definedName name="TABL13" localSheetId="3">КПК0112111!$A$51:$BQ$51</definedName>
    <definedName name="TABL13" localSheetId="4">КПК0112152!$A$50:$BQ$50</definedName>
    <definedName name="TABL13" localSheetId="5">КПК0113032!$A$50:$BQ$50</definedName>
    <definedName name="TABL13" localSheetId="6">КПК0113035!$A$50:$BQ$50</definedName>
    <definedName name="TABL13" localSheetId="7">КПК0113112!$A$50:$BQ$50</definedName>
    <definedName name="TABL13" localSheetId="8">КПК0113140!$A$50:$BQ$50</definedName>
    <definedName name="TABL13" localSheetId="9">КПК0113160!$A$51:$BQ$51</definedName>
    <definedName name="TABL13" localSheetId="10">КПК0113230!$A$50:$BQ$50</definedName>
    <definedName name="TABL13" localSheetId="11">КПК0113242!$A$52:$BQ$52</definedName>
    <definedName name="TABL13" localSheetId="12">КПК0116014!$A$50:$BQ$50</definedName>
    <definedName name="TABL13" localSheetId="13">КПК0116030!$A$52:$BQ$52</definedName>
    <definedName name="TABL13" localSheetId="14">КПК0117110!$A$50:$BQ$50</definedName>
    <definedName name="TABL13" localSheetId="15">КПК0117130!$A$50:$BQ$50</definedName>
    <definedName name="TABL13" localSheetId="16">КПК0117350!$A$50:$BQ$50</definedName>
    <definedName name="TABL13" localSheetId="17">КПК0117461!$A$53:$BQ$53</definedName>
    <definedName name="TABL13" localSheetId="18">КПК0117680!$A$50:$BQ$50</definedName>
    <definedName name="TABL13" localSheetId="19">КПК0118240!$A$50:$BQ$50</definedName>
    <definedName name="TABL13" localSheetId="20">КПК0118330!$A$51:$BQ$51</definedName>
    <definedName name="TABL13" localSheetId="21">КПК0118340!$A$52:$BQ$52</definedName>
    <definedName name="TABL13">#REF!</definedName>
    <definedName name="TABL2" localSheetId="0">КПК0110150!$A$33:$BL$33</definedName>
    <definedName name="TABL2" localSheetId="1">КПК0110160!$A$33:$BL$33</definedName>
    <definedName name="TABL2" localSheetId="2">КПК0110180!$A$33:$BL$33</definedName>
    <definedName name="TABL2" localSheetId="3">КПК0112111!$A$33:$BL$33</definedName>
    <definedName name="TABL2" localSheetId="4">КПК0112152!$A$33:$BL$33</definedName>
    <definedName name="TABL2" localSheetId="5">КПК0113032!$A$33:$BL$33</definedName>
    <definedName name="TABL2" localSheetId="6">КПК0113035!$A$33:$BL$33</definedName>
    <definedName name="TABL2" localSheetId="7">КПК0113112!$A$33:$BL$33</definedName>
    <definedName name="TABL2" localSheetId="8">КПК0113140!$A$33:$BL$33</definedName>
    <definedName name="TABL2" localSheetId="9">КПК0113160!$A$33:$BL$33</definedName>
    <definedName name="TABL2" localSheetId="10">КПК0113230!$A$33:$BL$33</definedName>
    <definedName name="TABL2" localSheetId="11">КПК0113242!$A$33:$BL$33</definedName>
    <definedName name="TABL2" localSheetId="12">КПК0116014!$A$33:$BL$33</definedName>
    <definedName name="TABL2" localSheetId="13">КПК0116030!$A$33:$BL$33</definedName>
    <definedName name="TABL2" localSheetId="14">КПК0117110!$A$33:$BL$33</definedName>
    <definedName name="TABL2" localSheetId="15">КПК0117130!$A$33:$BL$33</definedName>
    <definedName name="TABL2" localSheetId="16">КПК0117350!$A$33:$BL$33</definedName>
    <definedName name="TABL2" localSheetId="17">КПК0117461!$A$34:$BL$34</definedName>
    <definedName name="TABL2" localSheetId="18">КПК0117680!$A$33:$BL$33</definedName>
    <definedName name="TABL2" localSheetId="19">КПК0118240!$A$33:$BL$33</definedName>
    <definedName name="TABL2" localSheetId="20">КПК0118330!$A$33:$BL$33</definedName>
    <definedName name="TABL2" localSheetId="21">КПК0118340!$A$33:$BL$33</definedName>
    <definedName name="TABL2">#REF!</definedName>
    <definedName name="TABL3" localSheetId="0">КПК0110150!$A$43:$BQ$43</definedName>
    <definedName name="TABL3" localSheetId="1">КПК0110160!$A$43:$BQ$43</definedName>
    <definedName name="TABL3" localSheetId="2">КПК0110180!$A$43:$BQ$43</definedName>
    <definedName name="TABL3" localSheetId="3">КПК0112111!$A$42:$BQ$42</definedName>
    <definedName name="TABL3" localSheetId="4">КПК0112152!$A$42:$BQ$42</definedName>
    <definedName name="TABL3" localSheetId="5">КПК0113032!$A$42:$BQ$42</definedName>
    <definedName name="TABL3" localSheetId="6">КПК0113035!$A$42:$BQ$42</definedName>
    <definedName name="TABL3" localSheetId="7">КПК0113112!$A$42:$BQ$42</definedName>
    <definedName name="TABL3" localSheetId="8">КПК0113140!$A$42:$BQ$42</definedName>
    <definedName name="TABL3" localSheetId="9">КПК0113160!$A$42:$BQ$42</definedName>
    <definedName name="TABL3" localSheetId="10">КПК0113230!$A$42:$BQ$42</definedName>
    <definedName name="TABL3" localSheetId="11">КПК0113242!$A$42:$BQ$42</definedName>
    <definedName name="TABL3" localSheetId="12">КПК0116014!$A$42:$BQ$42</definedName>
    <definedName name="TABL3" localSheetId="13">КПК0116030!$A$44:$BQ$44</definedName>
    <definedName name="TABL3" localSheetId="14">КПК0117110!$A$42:$BQ$42</definedName>
    <definedName name="TABL3" localSheetId="15">КПК0117130!$A$42:$BQ$42</definedName>
    <definedName name="TABL3" localSheetId="16">КПК0117350!$A$42:$BQ$42</definedName>
    <definedName name="TABL3" localSheetId="17">КПК0117461!$A$44:$BQ$44</definedName>
    <definedName name="TABL3" localSheetId="18">КПК0117680!$A$42:$BQ$42</definedName>
    <definedName name="TABL3" localSheetId="19">КПК0118240!$A$42:$BQ$42</definedName>
    <definedName name="TABL3" localSheetId="20">КПК0118330!$A$42:$BQ$42</definedName>
    <definedName name="TABL3" localSheetId="21">КПК0118340!$A$42:$BQ$42</definedName>
    <definedName name="TABL3">#REF!</definedName>
    <definedName name="TABL4" localSheetId="0">КПК0110150!$A$67:$BN$67</definedName>
    <definedName name="TABL4" localSheetId="1">КПК0110160!$A$64:$BN$64</definedName>
    <definedName name="TABL4" localSheetId="2">КПК0110180!$A$59:$BN$59</definedName>
    <definedName name="TABL4" localSheetId="3">КПК0112111!$A$59:$BN$59</definedName>
    <definedName name="TABL4" localSheetId="4">КПК0112152!$A$58:$BN$58</definedName>
    <definedName name="TABL4" localSheetId="5">КПК0113032!$A$58:$BN$58</definedName>
    <definedName name="TABL4" localSheetId="6">КПК0113035!$A$58:$BN$58</definedName>
    <definedName name="TABL4" localSheetId="7">КПК0113112!$A$58:$BN$58</definedName>
    <definedName name="TABL4" localSheetId="8">КПК0113140!$A$58:$BN$58</definedName>
    <definedName name="TABL4" localSheetId="9">КПК0113160!$A$59:$BN$59</definedName>
    <definedName name="TABL4" localSheetId="10">КПК0113230!$A$58:$BN$58</definedName>
    <definedName name="TABL4" localSheetId="11">КПК0113242!$A$60:$BN$60</definedName>
    <definedName name="TABL4" localSheetId="12">КПК0116014!$A$58:$BN$58</definedName>
    <definedName name="TABL4" localSheetId="13">КПК0116030!$A$60:$BN$60</definedName>
    <definedName name="TABL4" localSheetId="14">КПК0117110!$A$58:$BN$58</definedName>
    <definedName name="TABL4" localSheetId="15">КПК0117130!$A$58:$BN$58</definedName>
    <definedName name="TABL4" localSheetId="16">КПК0117350!$A$58:$BN$58</definedName>
    <definedName name="TABL4" localSheetId="17">КПК0117461!$A$62:$BN$62</definedName>
    <definedName name="TABL4" localSheetId="18">КПК0117680!$A$58:$BN$58</definedName>
    <definedName name="TABL4" localSheetId="19">КПК0118240!$A$58:$BN$58</definedName>
    <definedName name="TABL4" localSheetId="20">КПК0118330!$A$60:$BN$60</definedName>
    <definedName name="TABL4" localSheetId="21">КПК0118340!$A$61:$BN$61</definedName>
    <definedName name="TABL4">#REF!</definedName>
    <definedName name="TABL5" localSheetId="0">КПК0110150!$A$78:$BQ$78</definedName>
    <definedName name="TABL5" localSheetId="1">КПК0110160!$A$75:$BQ$75</definedName>
    <definedName name="TABL5" localSheetId="2">КПК0110180!$A$70:$BQ$70</definedName>
    <definedName name="TABL5" localSheetId="3">КПК0112111!$A$70:$BQ$70</definedName>
    <definedName name="TABL5" localSheetId="4">КПК0112152!$A$69:$BQ$69</definedName>
    <definedName name="TABL5" localSheetId="5">КПК0113032!$A$69:$BQ$69</definedName>
    <definedName name="TABL5" localSheetId="6">КПК0113035!$A$69:$BQ$69</definedName>
    <definedName name="TABL5" localSheetId="7">КПК0113112!$A$69:$BQ$69</definedName>
    <definedName name="TABL5" localSheetId="8">КПК0113140!$A$69:$BQ$69</definedName>
    <definedName name="TABL5" localSheetId="9">КПК0113160!$A$70:$BQ$70</definedName>
    <definedName name="TABL5" localSheetId="10">КПК0113230!$A$69:$BQ$69</definedName>
    <definedName name="TABL5" localSheetId="11">КПК0113242!$A$72:$BQ$72</definedName>
    <definedName name="TABL5" localSheetId="12">КПК0116014!$A$69:$BQ$69</definedName>
    <definedName name="TABL5" localSheetId="13">КПК0116030!$A$71:$BQ$71</definedName>
    <definedName name="TABL5" localSheetId="14">КПК0117110!$A$69:$BQ$69</definedName>
    <definedName name="TABL5" localSheetId="15">КПК0117130!$A$69:$BQ$69</definedName>
    <definedName name="TABL5" localSheetId="16">КПК0117350!$A$69:$BQ$69</definedName>
    <definedName name="TABL5" localSheetId="17">КПК0117461!$A$73:$BQ$73</definedName>
    <definedName name="TABL5" localSheetId="18">КПК0117680!$A$69:$BQ$69</definedName>
    <definedName name="TABL5" localSheetId="19">КПК0118240!$A$69:$BQ$69</definedName>
    <definedName name="TABL5" localSheetId="20">КПК0118330!$A$71:$BQ$71</definedName>
    <definedName name="TABL5" localSheetId="21">КПК0118340!$A$72:$BQ$72</definedName>
    <definedName name="TABL5">#REF!</definedName>
    <definedName name="TABL6" localSheetId="0">КПК0110150!$A$81:$BQ$81</definedName>
    <definedName name="TABL6" localSheetId="1">КПК0110160!$A$78:$BQ$78</definedName>
    <definedName name="TABL6" localSheetId="2">КПК0110180!$A$73:$BQ$73</definedName>
    <definedName name="TABL6" localSheetId="3">КПК0112111!$A$81:$BQ$81</definedName>
    <definedName name="TABL6" localSheetId="4">КПК0112152!$A$79:$BQ$79</definedName>
    <definedName name="TABL6" localSheetId="5">КПК0113032!$A$72:$BQ$72</definedName>
    <definedName name="TABL6" localSheetId="6">КПК0113035!$A$72:$BQ$72</definedName>
    <definedName name="TABL6" localSheetId="7">КПК0113112!$A$72:$BQ$72</definedName>
    <definedName name="TABL6" localSheetId="8">КПК0113140!$A$72:$BQ$72</definedName>
    <definedName name="TABL6" localSheetId="9">КПК0113160!$A$73:$BQ$73</definedName>
    <definedName name="TABL6" localSheetId="10">КПК0113230!$A$72:$BQ$72</definedName>
    <definedName name="TABL6" localSheetId="11">КПК0113242!$A$77:$BQ$77</definedName>
    <definedName name="TABL6" localSheetId="12">КПК0116014!$A$72:$BQ$72</definedName>
    <definedName name="TABL6" localSheetId="13">КПК0116030!$A$75:$BQ$75</definedName>
    <definedName name="TABL6" localSheetId="14">КПК0117110!$A$74:$BQ$74</definedName>
    <definedName name="TABL6" localSheetId="15">КПК0117130!$A$72:$BQ$72</definedName>
    <definedName name="TABL6" localSheetId="16">КПК0117350!$A$72:$BQ$72</definedName>
    <definedName name="TABL6" localSheetId="17">КПК0117461!$A$77:$BQ$77</definedName>
    <definedName name="TABL6" localSheetId="18">КПК0117680!$A$72:$BQ$72</definedName>
    <definedName name="TABL6" localSheetId="19">КПК0118240!$A$72:$BQ$72</definedName>
    <definedName name="TABL6" localSheetId="20">КПК0118330!$A$74:$BQ$74</definedName>
    <definedName name="TABL6" localSheetId="21">КПК0118340!$A$75:$BQ$75</definedName>
    <definedName name="TABL6">#REF!</definedName>
    <definedName name="TABL7" localSheetId="0">КПК0110150!$A$85:$BQ$85</definedName>
    <definedName name="TABL7" localSheetId="1">КПК0110160!$A$81:$BQ$81</definedName>
    <definedName name="TABL7" localSheetId="2">КПК0110180!$A$76:$BQ$76</definedName>
    <definedName name="TABL7" localSheetId="3">КПК0112111!$A$92:$BQ$92</definedName>
    <definedName name="TABL7" localSheetId="4">КПК0112152!$A$89:$BQ$89</definedName>
    <definedName name="TABL7" localSheetId="5">КПК0113032!$A$75:$BQ$75</definedName>
    <definedName name="TABL7" localSheetId="6">КПК0113035!$A$75:$BQ$75</definedName>
    <definedName name="TABL7" localSheetId="7">КПК0113112!$A$75:$BQ$75</definedName>
    <definedName name="TABL7" localSheetId="8">КПК0113140!$A$76:$BQ$76</definedName>
    <definedName name="TABL7" localSheetId="9">КПК0113160!$A$76:$BQ$76</definedName>
    <definedName name="TABL7" localSheetId="10">КПК0113230!$A$75:$BQ$75</definedName>
    <definedName name="TABL7" localSheetId="11">КПК0113242!$A$82:$BQ$82</definedName>
    <definedName name="TABL7" localSheetId="12">КПК0116014!$A$75:$BQ$75</definedName>
    <definedName name="TABL7" localSheetId="13">КПК0116030!$A$81:$BQ$81</definedName>
    <definedName name="TABL7" localSheetId="14">КПК0117110!$A$79:$BQ$79</definedName>
    <definedName name="TABL7" localSheetId="15">КПК0117130!$A$75:$BQ$75</definedName>
    <definedName name="TABL7" localSheetId="16">КПК0117350!$A$75:$BQ$75</definedName>
    <definedName name="TABL7" localSheetId="17">КПК0117461!$A$80:$BQ$80</definedName>
    <definedName name="TABL7" localSheetId="18">КПК0117680!$A$75:$BQ$75</definedName>
    <definedName name="TABL7" localSheetId="19">КПК0118240!$A$75:$BQ$75</definedName>
    <definedName name="TABL7" localSheetId="20">КПК0118330!$A$77:$BQ$77</definedName>
    <definedName name="TABL7" localSheetId="21">КПК0118340!$A$79:$BQ$79</definedName>
    <definedName name="TABL7">#REF!</definedName>
    <definedName name="TABL8" localSheetId="0">КПК0110150!$A$90:$BQ$90</definedName>
    <definedName name="TABL8" localSheetId="1">КПК0110160!$A$85:$BQ$85</definedName>
    <definedName name="TABL8" localSheetId="2">КПК0110180!$A$79:$BQ$79</definedName>
    <definedName name="TABL8" localSheetId="3">КПК0112111!$A$103:$BQ$103</definedName>
    <definedName name="TABL8" localSheetId="4">КПК0112152!$A$99:$BQ$99</definedName>
    <definedName name="TABL8" localSheetId="5">КПК0113032!$A$78:$BQ$78</definedName>
    <definedName name="TABL8" localSheetId="6">КПК0113035!$A$78:$BQ$78</definedName>
    <definedName name="TABL8" localSheetId="7">КПК0113112!$A$78:$BQ$78</definedName>
    <definedName name="TABL8" localSheetId="8">КПК0113140!$A$79:$BQ$79</definedName>
    <definedName name="TABL8" localSheetId="9">КПК0113160!$A$79:$BQ$79</definedName>
    <definedName name="TABL8" localSheetId="10">КПК0113230!$A$78:$BQ$78</definedName>
    <definedName name="TABL8" localSheetId="11">КПК0113242!$A$87:$BQ$87</definedName>
    <definedName name="TABL8" localSheetId="12">КПК0116014!$A$78:$BQ$78</definedName>
    <definedName name="TABL8" localSheetId="13">КПК0116030!$A$85:$BQ$85</definedName>
    <definedName name="TABL8" localSheetId="14">КПК0117110!$A$84:$BQ$84</definedName>
    <definedName name="TABL8" localSheetId="15">КПК0117130!$A$78:$BQ$78</definedName>
    <definedName name="TABL8" localSheetId="16">КПК0117350!$A$78:$BQ$78</definedName>
    <definedName name="TABL8" localSheetId="17">КПК0117461!$A$84:$BQ$84</definedName>
    <definedName name="TABL8" localSheetId="18">КПК0117680!$A$78:$BQ$78</definedName>
    <definedName name="TABL8" localSheetId="19">КПК0118240!$A$78:$BQ$78</definedName>
    <definedName name="TABL8" localSheetId="20">КПК0118330!$A$80:$BQ$80</definedName>
    <definedName name="TABL8" localSheetId="21">КПК0118340!$A$83:$BQ$83</definedName>
    <definedName name="TABL8">#REF!</definedName>
    <definedName name="TABL9" localSheetId="0">КПК0110150!$A$98:$BQ$98</definedName>
    <definedName name="TABL9" localSheetId="1">КПК0110160!$A$93:$BQ$93</definedName>
    <definedName name="TABL9" localSheetId="2">КПК0110180!$A$87:$BQ$87</definedName>
    <definedName name="TABL9" localSheetId="3">КПК0112111!$A$111:$BQ$111</definedName>
    <definedName name="TABL9" localSheetId="4">КПК0112152!$A$107:$BQ$107</definedName>
    <definedName name="TABL9" localSheetId="5">КПК0113032!$A$86:$BQ$86</definedName>
    <definedName name="TABL9" localSheetId="6">КПК0113035!$A$86:$BQ$86</definedName>
    <definedName name="TABL9" localSheetId="7">КПК0113112!$A$86:$BQ$86</definedName>
    <definedName name="TABL9" localSheetId="8">КПК0113140!$A$87:$BQ$87</definedName>
    <definedName name="TABL9" localSheetId="9">КПК0113160!$A$87:$BQ$87</definedName>
    <definedName name="TABL9" localSheetId="10">КПК0113230!$A$86:$BQ$86</definedName>
    <definedName name="TABL9" localSheetId="11">КПК0113242!$A$97:$BQ$97</definedName>
    <definedName name="TABL9" localSheetId="12">КПК0116014!$A$86:$BQ$86</definedName>
    <definedName name="TABL9" localSheetId="13">КПК0116030!$A$93:$BQ$93</definedName>
    <definedName name="TABL9" localSheetId="14">КПК0117110!$A$92:$BQ$92</definedName>
    <definedName name="TABL9" localSheetId="15">КПК0117130!$A$86:$BQ$86</definedName>
    <definedName name="TABL9" localSheetId="16">КПК0117350!$A$86:$BQ$86</definedName>
    <definedName name="TABL9" localSheetId="17">КПК0117461!$A$92:$BQ$92</definedName>
    <definedName name="TABL9" localSheetId="18">КПК0117680!$A$86:$BQ$86</definedName>
    <definedName name="TABL9" localSheetId="19">КПК0118240!$A$86:$BQ$86</definedName>
    <definedName name="TABL9" localSheetId="20">КПК0118330!$A$88:$BQ$88</definedName>
    <definedName name="TABL9" localSheetId="21">КПК0118340!$A$92:$BQ$92</definedName>
    <definedName name="TABL9">#REF!</definedName>
    <definedName name="_xlnm.Print_Area" localSheetId="0">КПК0110150!$A$1:$BQ$128</definedName>
    <definedName name="_xlnm.Print_Area" localSheetId="1">КПК0110160!$A$1:$BQ$121</definedName>
    <definedName name="_xlnm.Print_Area" localSheetId="2">КПК0110180!$A$1:$BQ$114</definedName>
    <definedName name="_xlnm.Print_Area" localSheetId="3">КПК0112111!$A$1:$BQ$150</definedName>
    <definedName name="_xlnm.Print_Area" localSheetId="4">КПК0112152!$A$1:$BQ$148</definedName>
    <definedName name="_xlnm.Print_Area" localSheetId="5">КПК0113032!$A$1:$BQ$113</definedName>
    <definedName name="_xlnm.Print_Area" localSheetId="6">КПК0113035!$A$1:$BQ$113</definedName>
    <definedName name="_xlnm.Print_Area" localSheetId="7">КПК0113112!$A$1:$BQ$113</definedName>
    <definedName name="_xlnm.Print_Area" localSheetId="8">КПК0113140!$A$1:$BQ$114</definedName>
    <definedName name="_xlnm.Print_Area" localSheetId="9">КПК0113160!$A$1:$BQ$114</definedName>
    <definedName name="_xlnm.Print_Area" localSheetId="10">КПК0113230!$A$1:$BQ$113</definedName>
    <definedName name="_xlnm.Print_Area" localSheetId="11">КПК0113242!$A$1:$BQ$128</definedName>
    <definedName name="_xlnm.Print_Area" localSheetId="12">КПК0116014!$A$1:$BQ$113</definedName>
    <definedName name="_xlnm.Print_Area" localSheetId="13">КПК0116030!$A$1:$BQ$121</definedName>
    <definedName name="_xlnm.Print_Area" localSheetId="14">КПК0117110!$A$1:$BQ$120</definedName>
    <definedName name="_xlnm.Print_Area" localSheetId="15">КПК0117130!$A$1:$BQ$113</definedName>
    <definedName name="_xlnm.Print_Area" localSheetId="16">КПК0117350!$A$1:$BQ$113</definedName>
    <definedName name="_xlnm.Print_Area" localSheetId="17">КПК0117461!$A$1:$BQ$120</definedName>
    <definedName name="_xlnm.Print_Area" localSheetId="18">КПК0117680!$A$1:$BQ$113</definedName>
    <definedName name="_xlnm.Print_Area" localSheetId="19">КПК0118240!$A$1:$BQ$113</definedName>
    <definedName name="_xlnm.Print_Area" localSheetId="20">КПК0118330!$A$1:$BQ$115</definedName>
    <definedName name="_xlnm.Print_Area" localSheetId="21">КПК0118340!$A$1:$BQ$120</definedName>
  </definedNames>
  <calcPr calcId="92512"/>
</workbook>
</file>

<file path=xl/sharedStrings.xml><?xml version="1.0" encoding="utf-8"?>
<sst xmlns="http://schemas.openxmlformats.org/spreadsheetml/2006/main" count="5816" uniqueCount="579">
  <si>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</si>
  <si>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</si>
  <si>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</si>
  <si>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</si>
  <si>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</si>
  <si>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</si>
  <si>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</si>
  <si>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</si>
  <si>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</si>
  <si>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</si>
  <si>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</si>
  <si>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</si>
  <si>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</si>
  <si>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</si>
  <si>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</si>
  <si>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</si>
  <si>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</si>
  <si>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</si>
  <si>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</si>
  <si>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</si>
  <si>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</si>
  <si>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</si>
  <si>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</si>
  <si>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</si>
  <si>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</si>
  <si>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</si>
  <si>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</si>
  <si>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</si>
  <si>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</si>
  <si>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</si>
  <si>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</si>
  <si>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</si>
  <si>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</si>
  <si>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</si>
  <si>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</si>
  <si>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</si>
  <si>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</si>
  <si>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</si>
  <si>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</si>
  <si>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</si>
  <si>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</si>
  <si>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</si>
  <si>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</si>
  <si>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</si>
  <si>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</si>
  <si>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</si>
  <si>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</si>
  <si>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</si>
  <si>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</si>
  <si>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</si>
  <si>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</si>
  <si>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</si>
  <si>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</si>
  <si>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</si>
  <si>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</si>
  <si>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</si>
  <si>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</si>
  <si>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</si>
  <si>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</si>
  <si>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</si>
  <si>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</si>
  <si>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</si>
  <si>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</si>
  <si>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</si>
  <si>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</si>
  <si>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</si>
  <si>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</si>
  <si>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</si>
  <si>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</si>
  <si>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</si>
  <si>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</si>
  <si>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</si>
  <si>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</si>
  <si>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</si>
  <si>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</si>
  <si>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</si>
  <si>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</si>
  <si>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</si>
  <si>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</si>
  <si>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</si>
  <si>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</si>
  <si>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</si>
  <si>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</si>
  <si>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</si>
  <si>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</si>
  <si>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</si>
  <si>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</si>
  <si>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</si>
  <si>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</si>
  <si>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</si>
  <si>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</si>
  <si>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</si>
  <si>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</si>
  <si>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</si>
  <si>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</si>
  <si>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</si>
  <si>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</si>
  <si>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</si>
  <si>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</si>
  <si>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</si>
  <si>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</si>
  <si>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</si>
  <si>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</si>
  <si>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</si>
  <si>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</si>
  <si>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</si>
  <si>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</si>
  <si>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</si>
  <si>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</si>
  <si>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</si>
  <si>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</si>
  <si>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</si>
  <si>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</si>
  <si>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</si>
  <si>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</si>
  <si>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</si>
  <si>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</si>
  <si>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</si>
  <si>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</si>
  <si>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</si>
  <si>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</si>
  <si>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</si>
  <si>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</si>
  <si>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</si>
  <si>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</si>
  <si>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</si>
  <si>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</si>
  <si>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</si>
  <si>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</si>
  <si>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</si>
  <si>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</si>
  <si>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</si>
  <si>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</si>
  <si>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</si>
  <si>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</si>
  <si>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</si>
  <si>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</si>
  <si>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</si>
  <si>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</si>
  <si>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</si>
  <si>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</si>
  <si>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</si>
  <si>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</si>
  <si>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</si>
  <si>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</si>
  <si>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</si>
  <si>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</si>
  <si>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</si>
  <si>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</si>
  <si>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</si>
  <si>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</si>
  <si>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</si>
  <si>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</si>
  <si>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</si>
  <si>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</si>
  <si>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</si>
  <si>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</si>
  <si>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</si>
  <si>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</si>
  <si>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</si>
  <si>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</si>
  <si>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04387183</t>
  </si>
  <si>
    <t>1755300000</t>
  </si>
  <si>
    <t>0110150</t>
  </si>
  <si>
    <t>0150</t>
  </si>
  <si>
    <t>0111</t>
  </si>
  <si>
    <t>Забезпечення викононання наданих законодавством повноважень</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</si>
  <si>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</si>
  <si>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</si>
  <si>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Виплата заробітної плати з нарахуваннями</t>
  </si>
  <si>
    <t>Забезпечення оргтехнікою</t>
  </si>
  <si>
    <t>Погашення кредиторської заборгованості</t>
  </si>
  <si>
    <t>Поточне утримання установи</t>
  </si>
  <si>
    <t>Придбання приміщення</t>
  </si>
  <si>
    <t>Розрахунки за спожиті енергоносії</t>
  </si>
  <si>
    <t>Програма інформатизації Городоцької сільської ради  на 2024-2026 роки</t>
  </si>
  <si>
    <t>кількість штатних одиниць</t>
  </si>
  <si>
    <t>од.</t>
  </si>
  <si>
    <t>звіт по мережі</t>
  </si>
  <si>
    <t>кількість отриманих листів, звернень, заяв, скарг</t>
  </si>
  <si>
    <t>Книга реєстрації</t>
  </si>
  <si>
    <t>кількість прийнятих нормативно-правових актів</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</si>
  <si>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</si>
  <si>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</si>
  <si>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</si>
  <si>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</si>
  <si>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</si>
  <si>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 xml:space="preserve"> Відхилення фактичних показників від планових відбулося за рахунок виплати допомоги по тимчасовій непрацездатності за рахунок коштів ПФУ.</t>
  </si>
  <si>
    <t>Відхилення показників фактичних від планових відбулося в результаті закупівлі оргтехніки</t>
  </si>
  <si>
    <t>У зв’язку з введенням у країні воєнного стану з 24 лютого 2022 року приймались заходи по економії бюджетних коштів на виконання постанови Кабінету Міністрів України від 09 червня 2021 року №590 "Про затвердження Порядку виконання повноважень Державною казначейською службою  в особливому режимі в умовах воєнного стану" та постанови Кабінету Міністрів України від 11 березня 2022 року №252 "Про деякі питання формування та виконання місцевих бюджетів у період воєнного стану",  видатки, що не відносяться до першочергових, не проводилися.</t>
  </si>
  <si>
    <t xml:space="preserve"> У зв’язку зі зменшенням тривалості опалювального періоду та проведенням планових відключень електроенергії було зменшено споживання енергоносіїв.</t>
  </si>
  <si>
    <t>Наявність вакансій.</t>
  </si>
  <si>
    <t>Кількість прийнятих рішень сесії, рішень виконавчого комітету та виданих розпоряджень обгрунтована неохідністю забезпечити виконання наданих законодавством повноважень.</t>
  </si>
  <si>
    <t>Заяви, листи та звернення реєструються по мірі їх надходення.</t>
  </si>
  <si>
    <t>Відхилення фактичних показників від планових відбулося за рахунок збільшення  видатків на фактично зайнятих працівників.</t>
  </si>
  <si>
    <t>Відхилення фактичних показників від планових відбулося за рахунок необхідності забезпечити виконання наданих законодавством повноважень.</t>
  </si>
  <si>
    <t>Відхилення фактичних показників від планових відбулося за рахунок фактичного обсягу робіт.</t>
  </si>
  <si>
    <t>місцевого бюджету на 2025  рік</t>
  </si>
  <si>
    <t>0100000</t>
  </si>
  <si>
    <t>Городоцька сільська рада</t>
  </si>
  <si>
    <t>0110000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</si>
  <si>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</si>
  <si>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Організаційне, інформаційно-аналітичне та матеріально-технічне забезпечення діяльності Рахункової палати Автономної Республіки Крим</t>
  </si>
  <si>
    <t>Результативні показники виконано.</t>
  </si>
  <si>
    <t>Бюджетна програма виконана та є актуальною для подальшої реалізації.Мета програми досягнута, завдання виконано.</t>
  </si>
  <si>
    <t>Сільський голова</t>
  </si>
  <si>
    <t>Сергій ПОЛІЩУК</t>
  </si>
  <si>
    <t>Головний бухгалтер</t>
  </si>
  <si>
    <t>Тамара ПАНЧУК</t>
  </si>
  <si>
    <t>0110160</t>
  </si>
  <si>
    <t>0160</t>
  </si>
  <si>
    <t>Забезпечення виконання наданих законодавством повноваженьу сфері спорту, сім’ї та молоді</t>
  </si>
  <si>
    <t>Відхилення фактичних показників від планових відбулося за рахунок виплати допомоги по тимчасовій непрацездатності працівників за рахунок коштів Пенсійного фонду України.</t>
  </si>
  <si>
    <t>У зв"язку з веденням воєнного стану в Україні та враховуючи вимоги Постанови КМУ №590 від 09.06.2021 "Про затвердження Порядку виконання повноважень Державною казначейською службою в особливому режимі та в умовах воєнного стану" видатки, що не відносяться до першочергових не проводилися.</t>
  </si>
  <si>
    <t>Відхилення фактичних показників від планових відбулося за рахунок проведення планових відключень електроенергії.</t>
  </si>
  <si>
    <t>Фактичне надходження заяв, листів та звернень.</t>
  </si>
  <si>
    <t>У зв’язку з введенням воєнного стану в Україні, видатки, що не відносяться до першочергових не проводилися.</t>
  </si>
  <si>
    <t>Відхилення фактичних показників від планових відбулося за рахунок збільшення надходжень заяв, листів та звернень.</t>
  </si>
  <si>
    <t>Керівництво і управління у відповідній сфері у містах (місті Києві), селищах, селах, територіальних громадах</t>
  </si>
  <si>
    <t>Керівництво і управління у відповідній сфері.</t>
  </si>
  <si>
    <t>Бюджетна програма виконана та є актуальною для подальшої реалізації. Мета програми досягнута, завдання виконано.</t>
  </si>
  <si>
    <t>0110180</t>
  </si>
  <si>
    <t>0180</t>
  </si>
  <si>
    <t>0133</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</si>
  <si>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</si>
  <si>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Забезпечення поінформованості населення та сприяння розвитку інформаційного простору</t>
  </si>
  <si>
    <t>Програма забезпечення поінформованості населення та сприяння розвитку інформаційного простору Городоцької сільської ради на 2024-2026 роки</t>
  </si>
  <si>
    <t>Обсяг витрат на поінформованість населення</t>
  </si>
  <si>
    <t>грн.</t>
  </si>
  <si>
    <t>Кількість заходів</t>
  </si>
  <si>
    <t>шт.</t>
  </si>
  <si>
    <t>Витрати на проведення 1 заходу</t>
  </si>
  <si>
    <t>Відсоток виконання показників якості бюджетної програми</t>
  </si>
  <si>
    <t>відс.</t>
  </si>
  <si>
    <t>Відхилення фактичних показників від планових відбулося за відсутності  інформування населення.</t>
  </si>
  <si>
    <t xml:space="preserve"> За рахунок необхідності поінформованості населення.</t>
  </si>
  <si>
    <t>Зменшення заходів.</t>
  </si>
  <si>
    <t>Зменшення витрат на 1 захід.</t>
  </si>
  <si>
    <t>Зменшення у необхідності поінформованості населення.</t>
  </si>
  <si>
    <t>Інша діяльність у сфері державного управління</t>
  </si>
  <si>
    <t>Висвітлення діяльності сільської ради в засобах масової інформації.</t>
  </si>
  <si>
    <t>Результативні показники виконані.</t>
  </si>
  <si>
    <t>0112111</t>
  </si>
  <si>
    <t>2111</t>
  </si>
  <si>
    <t>0726</t>
  </si>
  <si>
    <t>Зміцнення та поліпшення здоров’я населення шляхом забезпечення потреб населення у первинній медичній допомозі</t>
  </si>
  <si>
    <t>Забезпечення</t>
  </si>
  <si>
    <t>Розрахунки за спожиті енергоносії та доплату за програмою медичного стимулювання</t>
  </si>
  <si>
    <t>Проведення капітального ремонту приміщень амбулаторій та ФАПів.</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</si>
  <si>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рік</t>
  </si>
  <si>
    <t>Обсяг видатків на утримання медичних установ Городоцької сільської ради</t>
  </si>
  <si>
    <t>Кошторис</t>
  </si>
  <si>
    <t>Обсяг видатків на утримання медичних установ Клеванської селищної ради</t>
  </si>
  <si>
    <t>Обсяг видатків на утримання медичних установ Зорянської сільської ради</t>
  </si>
  <si>
    <t>Обсяг видатків на утримання медичних установ Корнинської сільської ради</t>
  </si>
  <si>
    <t>Обсяг видатків на утримання медичних установ Дядьковицької сільської ради</t>
  </si>
  <si>
    <t>Обсяг видатків на утримання медичних установ Великоомелянської сільської ради</t>
  </si>
  <si>
    <t>Обсяг видатків на утримання медичних установ Шпанівської сільської ради</t>
  </si>
  <si>
    <t>Обсяг видатків на утримання медичних установ Білокриницької сільської ради</t>
  </si>
  <si>
    <t>Обся гвидатків на утримання медичних установ Олександрійської сільської ради</t>
  </si>
  <si>
    <t>Кількість об’єктів, що планується утримувати Городоцької сільської ради</t>
  </si>
  <si>
    <t>Кількість об’єктів, що планується утримувати Клеванської селищної ради</t>
  </si>
  <si>
    <t>Кількість об’єктів, що планується утримувати Зорянської сільської ради</t>
  </si>
  <si>
    <t>Кількість об’єктів, що планується утримувати Корнинської сільської ради</t>
  </si>
  <si>
    <t>Кількість об’єктів, що планується утримувати Дядьковицької сільської ради</t>
  </si>
  <si>
    <t>Кількість об’єктів, що планується утримувати Великоомелянської сільської ради</t>
  </si>
  <si>
    <t>Кількість об’єктів, що планується утримувати Шпанівської сільської ради</t>
  </si>
  <si>
    <t>Кількість об’єктів, що планується утримувати Білокриницької сільської ради</t>
  </si>
  <si>
    <t>Кількість об’єктів, що планується утримувати Олександрійської сільської ради</t>
  </si>
  <si>
    <t>Середні витрати на утримання одного об’єкта Городоцької сільської ради</t>
  </si>
  <si>
    <t>Середні витрати на утримання одного об’єкта Клеванської селищної ради</t>
  </si>
  <si>
    <t>Середні витрати на утримання одного об’єкта Зорянської сільської ради</t>
  </si>
  <si>
    <t>Середні витрати на утримання одного об’єкта Корнинської сільської ради</t>
  </si>
  <si>
    <t>Середні витрати на утримання одного об’єкта Дядьковицької сільської ради</t>
  </si>
  <si>
    <t>Середні витрати на утримання одного об’єкта Великоомелянської сільської ради</t>
  </si>
  <si>
    <t>Середні витрати на утримання одного об’єкта Шпанівської сільської ради</t>
  </si>
  <si>
    <t>Середні витрати на утримання одного об’єкта Білокриницької сільської ради</t>
  </si>
  <si>
    <t>Середні витрати на утримання одного об’єкта Олександрійської сільської ради</t>
  </si>
  <si>
    <t>Рівень забезпеченості</t>
  </si>
  <si>
    <t>Відхилення фактичних показників від касових відбулося за рахунок планових відключень електроенергії.</t>
  </si>
  <si>
    <t>У зв"язку зі зменшенням тривалості опалювального періоду та проведення планових відключень електроенергії  було зменшено споживання енергоносіїв.</t>
  </si>
  <si>
    <t>Первинна медична допомога населенню, що надається центрами первинної медичної (медико-санітарної) допомоги</t>
  </si>
  <si>
    <t>0112152</t>
  </si>
  <si>
    <t>2152</t>
  </si>
  <si>
    <t>0763</t>
  </si>
  <si>
    <t>Забезпечення надання первинної медичної допомоги</t>
  </si>
  <si>
    <t>Забезпечення окремих категорій населення пільговими лікарськими засобами</t>
  </si>
  <si>
    <t>Забезпечення пільговими ліками</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</si>
  <si>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роки</t>
  </si>
  <si>
    <t>Видатки на впорядкування безоплатного та пільгового відпуску лікарських засобів хворим Городоцької сільської ради</t>
  </si>
  <si>
    <t>Видатки на впорядкування безоплатного та пільгового відпуску лікарських засобів хворим Клеванської селищної ради</t>
  </si>
  <si>
    <t>Видатки на впорядкування безоплатного та пільгового відпуску лікарських засобів хворим Зорянської сільської ради</t>
  </si>
  <si>
    <t>Видатки на впорядкування безоплатного та пільгового відпуску лікарських засобів хворим Корнинської сільської ради</t>
  </si>
  <si>
    <t>Видатки на впорядкування безоплатного та пільгового відпуску лікарських засобів хворим Дядьковицької сільської ради</t>
  </si>
  <si>
    <t>Видатки на впорядкування безоплатного та пільгового відпуску лікарських засобів хворим Великоомелянської сільської ради</t>
  </si>
  <si>
    <t>Видатки на впорядкування безоплатного та пільгового відпуску лікарських засобів хворим Шпанівської сільської ради</t>
  </si>
  <si>
    <t>Видатки на впорядкування безоплатного та пільгового відпуску лікарських засобів гворим Білокриницької сільської ради</t>
  </si>
  <si>
    <t>Кількість пільгового населення, яких необхідно забезпечити ліками Городоцької сільської ради</t>
  </si>
  <si>
    <t>осіб</t>
  </si>
  <si>
    <t>Кількість пільгового населення, яких необхідно забезпечити ліками Клеванської селищної ради</t>
  </si>
  <si>
    <t>Кількість пільгового населення, яких необхідно забезпечити ліками Зорянської сільської ради</t>
  </si>
  <si>
    <t>Кількість пільгового населення, яких необхідно забезпечити ліками Корнинської сільської ради</t>
  </si>
  <si>
    <t>Кількість пільгового населення, яких необхідно забезпечити ліками Дядьковицької сільської ради</t>
  </si>
  <si>
    <t>Кількість пільгового населення, яких необхідно забезпечити ліками  Великоомелянської сільської ради</t>
  </si>
  <si>
    <t>Кількість пільгового населення, яких необхідно забезпечити ліками Шпанівської сільської ради</t>
  </si>
  <si>
    <t>Кількість пільгового населення, яких необхідно забезпечити ліками Білокриницької сільської ради</t>
  </si>
  <si>
    <t>Витрати на 1 людину, яка потребує пільгових ліків Городоцької сільської ради</t>
  </si>
  <si>
    <t>Витрати на 1 людину, яка потребує пільгових ліків Клеванської селищної ради</t>
  </si>
  <si>
    <t>Витрати на 1 людину, яка потребує пільгових ліків Зорянської сільської ради</t>
  </si>
  <si>
    <t>Витрати на 1 людину, яка потребує пільгових ліків Корнинської сільської ради</t>
  </si>
  <si>
    <t>Витрати на 1 людину, яка потребує пільгових ліків Дядьковицької сільської ради</t>
  </si>
  <si>
    <t>Витрати на 1 людину, яка потребує пільгових ліків Великоомелянської сільської ради</t>
  </si>
  <si>
    <t>Витрати на 1 людину, яка потребує пільгових ліків Шпанівської сільської ради</t>
  </si>
  <si>
    <t>Витрати на 1 людину, яка потребує пільгових ліків Білокриницької сільської ради</t>
  </si>
  <si>
    <t>Відсоток забезпечення пільговими ліками</t>
  </si>
  <si>
    <t>Відхилення фактичних показників від касових відбулося в результаті закупівлі медичних препаратів.</t>
  </si>
  <si>
    <t>За рахунок потреби в оплаті за лікарські препарати.</t>
  </si>
  <si>
    <t>За рахунок фактичного звернення хворих за пільговими лікарськими препаратами.</t>
  </si>
  <si>
    <t>За рахунок потреби в лікарських засобах.</t>
  </si>
  <si>
    <t>Інші програми та заходи у сфері охорони здоров`я</t>
  </si>
  <si>
    <t>Забезпечення окремих категорій пільговими лікарськими засобами</t>
  </si>
  <si>
    <t>Бюджетна програма виконана та є актуальною для подальшої її реалізації. Мета програми досягнута, завдання виконано.</t>
  </si>
  <si>
    <t>0113032</t>
  </si>
  <si>
    <t>3032</t>
  </si>
  <si>
    <t>1070</t>
  </si>
  <si>
    <t>Забезпечення надання пільг окремим категоріям громадян</t>
  </si>
  <si>
    <t>Забезпечення надання інших передбачених законодавством пільг окремим категоріям громадян, визначеним підпрограмою</t>
  </si>
  <si>
    <t>Надання пільг</t>
  </si>
  <si>
    <t>Програма матеріальної підтримки найбільш незахищених верств населення Городоцької сільської ради на 2024-2026 роки</t>
  </si>
  <si>
    <t>кількість отримувачів пільг на оплату послуг зв`язку (користування телефоном),</t>
  </si>
  <si>
    <t>середньомісячна вартість витрат на надання пільг з послуг зв`язку (користування телефоном)</t>
  </si>
  <si>
    <t>питома вага пільговиків, які отримали пільгові послуги</t>
  </si>
  <si>
    <t>Отричувачі пільг відсутні.</t>
  </si>
  <si>
    <t>Надання пільг окремим категоріям громадян з оплати послуг зв`язку</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</si>
  <si>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</si>
  <si>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Результативні показники не  виконувались, у зв’язку з відсутністю отримувачів пільг.</t>
  </si>
  <si>
    <t>Бюджетна програма виконана не є актуальною для подальшої реалізації.</t>
  </si>
  <si>
    <t>0113035</t>
  </si>
  <si>
    <t>3035</t>
  </si>
  <si>
    <t>Забезпечення надання компенсаційних виплат за пільговий проїзд</t>
  </si>
  <si>
    <t>Проведення розрахунків з підприємствами автомобільного транспорту за пільговий проїзд окремих категорій громадян</t>
  </si>
  <si>
    <t>Компенсаційні виплати</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</si>
  <si>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</si>
  <si>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</si>
  <si>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</si>
  <si>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Відхилення фактичних показників від касових відбулося за рахунок фактичної кількості пільговиків.</t>
  </si>
  <si>
    <t>Відхилення фактичних показників від касових відбулося за рахунок збільшення вартості перевезення пільговиків.</t>
  </si>
  <si>
    <t>Компенсаційні виплати за пільговий проїзд окремих категорій громадян на залізничному транспорті</t>
  </si>
  <si>
    <t>Результативні показники виконані. Компенсаційційні виплати за проїзд залізничним транспортом були оплачені повністю за фактичну кількість перевезених пільговиків.</t>
  </si>
  <si>
    <t>0113112</t>
  </si>
  <si>
    <t>3112</t>
  </si>
  <si>
    <t>1040</t>
  </si>
  <si>
    <t>Забезпечення створення умов для забезпечення прав дітей</t>
  </si>
  <si>
    <t>Створення умов для забезпечення прав дітей, у тому числі тих, які виховуються в сім`ях, які неспроможні або не бажають виконувати виховні функції</t>
  </si>
  <si>
    <t>Придбання продуктів харчування</t>
  </si>
  <si>
    <t>кількість дітей-сиріт та дітей, позбавлених батьківського піклування, влаштованих у прийомні сім`ї та дитячі будинки сімейного типу</t>
  </si>
  <si>
    <t>середні витрати на забезпечення участі у регіональних заходах державної політики з питань дітей одного учасника</t>
  </si>
  <si>
    <t>питома вага дітей, охоплених заходами, до кількості дітей, що перебувають на обліку служби у справах дітей</t>
  </si>
  <si>
    <t>Фактична кількість дітей</t>
  </si>
  <si>
    <t>Відхилення фактичних показників від планових відбулося за рахунок потреби витрат на 1 дитину.</t>
  </si>
  <si>
    <t>Заходи державної політики з питань дітей та їх соціального захисту</t>
  </si>
  <si>
    <t>Забезпечення надання соціальних послуг дітям, які опинились у складних життєвих обставинах, та забезпечення соціально-правового захисту дітей</t>
  </si>
  <si>
    <t>0113140</t>
  </si>
  <si>
    <t>3140</t>
  </si>
  <si>
    <t>Збільнення кількості дітей охоплених охоплених оздоровленням та відпочинком з числа потребуючих особливої соціальної уваги та підтримки</t>
  </si>
  <si>
    <t>Організація оздоровлення  та забезпечення відпочинком дітей, які потребують особливої соціальної допомоги та підтримки</t>
  </si>
  <si>
    <t>Організація оздоровлення та забезпечення відпочинком дітей, які потребують особливої соціальної уваги та підтримки</t>
  </si>
  <si>
    <t>Програма оздоровлення та відпочинку дітей Городоцької сільської ради Рівненського району Рівненської області на 2025-2026 роки</t>
  </si>
  <si>
    <t>кількість дітей, яким надані послуги з відпочинку</t>
  </si>
  <si>
    <t>кількість придбаних путівок на відпочинок дітей</t>
  </si>
  <si>
    <t>середня вартість однієї путівки на оздоровлення</t>
  </si>
  <si>
    <t>питома вага дітей, охоплених відпочинком, у загальній кількості дітей у регіоні</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</si>
  <si>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</si>
  <si>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відпочинку дітей, які потребують особливої соціальної уваги та підтримки</t>
  </si>
  <si>
    <t>0113160</t>
  </si>
  <si>
    <t>3160</t>
  </si>
  <si>
    <t>1010</t>
  </si>
  <si>
    <t>Забезпечення надання соціальних гарантій фізичним особам, які надають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</si>
  <si>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</si>
  <si>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Оплата послуг</t>
  </si>
  <si>
    <t>Почні транферти населенню</t>
  </si>
  <si>
    <t>Кількість осіб, які звернулись за призначенням компенсації</t>
  </si>
  <si>
    <t>Кількість осіб з інвалідністю</t>
  </si>
  <si>
    <t>Середні витрати на 1 людину</t>
  </si>
  <si>
    <t>Питома вага відшкодованих витрат</t>
  </si>
  <si>
    <t>Паспорт сільської ради</t>
  </si>
  <si>
    <t>Виплата здійснювалася від фактично призначених допомог.</t>
  </si>
  <si>
    <t>Фактична кількість осіб, яким признечено компенсаційні виплати</t>
  </si>
  <si>
    <t>Фактична кількість осіб з інвалідністю</t>
  </si>
  <si>
    <t>Розрахунок середньомісячного доходу сім"ї надавача послуг</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</si>
  <si>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</si>
  <si>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t>
  </si>
  <si>
    <t>0113230</t>
  </si>
  <si>
    <t>3230</t>
  </si>
  <si>
    <t>Видатки, пов’язані з наданням підтримки переміщеним та/ або евакуйованим особам у зв’язку із введенням воєнного стану</t>
  </si>
  <si>
    <t>Проведення видатків, пов’язаних з наданням підтримки внутрішньо переміщеним та/або евакуйованим особам у зв’язку з введенням воснного стану</t>
  </si>
  <si>
    <t>Забезпечення внутрішньо переміщених осіб</t>
  </si>
  <si>
    <t>Програма щодо підтримки внутрішньо переміщених та/або евакуйованих осіб у зв’зку з введенням воєнного стану на 2024-2025 роки</t>
  </si>
  <si>
    <t>Видатки на вирішення соціально-побутових питань, пов’язаних з орнанізацією тимчасового проживання, харчування, забезпечення речами першого вжитку, одягом, санітарно-гігієнічними засобами внутрішньо переміщених та/або евакуйованих осіб</t>
  </si>
  <si>
    <t>Кількість переміщеного населення</t>
  </si>
  <si>
    <t>Витрати на 1 переміщену особу</t>
  </si>
  <si>
    <t>Відсоток забезпеченості</t>
  </si>
  <si>
    <t>Відхилення фактичних показників від планових відбулося за рахунок в потребі продуктів харчування для ВПО.</t>
  </si>
  <si>
    <t>Відхилення фактичних показників від планових відбулося за фактичної наявності ВПО.</t>
  </si>
  <si>
    <t>Фактичні потреби на одну ВПО.</t>
  </si>
  <si>
    <t>Видатки, пов`язані з наданням підтримки внутрішньо перемішеним та/або евакуйованим особам у зв`язку із введенням воєнного стану</t>
  </si>
  <si>
    <t>Підтримка внутрішньо переміщених та/ або евакуйованих осіб у період воєнного стану</t>
  </si>
  <si>
    <t>0113242</t>
  </si>
  <si>
    <t>3242</t>
  </si>
  <si>
    <t>1090</t>
  </si>
  <si>
    <t>Забезпечення надання матеріальної допомоги в сфері соціального захисту населення</t>
  </si>
  <si>
    <t>Забезпечення надання соціальної допомоги</t>
  </si>
  <si>
    <t>Придбання матеріалів</t>
  </si>
  <si>
    <t>Програма матеріальної підтримки найбільш незахищених верств населення Городоцької сільської ради нпа 2024-2026 роки</t>
  </si>
  <si>
    <t>Програма підтримки жителів Городоцької с.р.,які призвані на військову службу під час мобілізації, уклали контракт внаслідок оголошення рішення про мобілізацію та(або)воєнного стану, прирівняних до них інших осіб,та членів їх сімей на 2024-2025 роки</t>
  </si>
  <si>
    <t>Надання матеріальної допомоги на поховання</t>
  </si>
  <si>
    <t>Надання матеріальної допомоги малозабезпеченим громадянам</t>
  </si>
  <si>
    <t>Надання матеріальної допомоги жителям, які призвані на військову службу під час мобілізації</t>
  </si>
  <si>
    <t>Кількість громадян, яким розрахована матеріальна допомога на поховання</t>
  </si>
  <si>
    <t>Кількість малозабезпечених громадян, які потребують матеріальної допомоги</t>
  </si>
  <si>
    <t>Кількість жителів, призвані на військову службу під час мобілізації</t>
  </si>
  <si>
    <t>Витрати з розрахунку на 1 громадянина матеріальної допомоги на поховання</t>
  </si>
  <si>
    <t>Витрати з розрахунку на 1 громадянина матеріальної домоги малозабезпеченим громадянам</t>
  </si>
  <si>
    <t>Витрати на 1 мобілізованого жителя</t>
  </si>
  <si>
    <t>Витрати на 1 жителя з наданої допомоги на поховання</t>
  </si>
  <si>
    <t>Витрати на 1 жителя з наданої допомоги малозабезпеченим громадянам</t>
  </si>
  <si>
    <t>Матеріальна допомога виплачувалась за фактично поданими заявами.</t>
  </si>
  <si>
    <t>Відхилення фактичних показників від касових відбулося за рахунок того, що матеріальна допомога населенню надавалась за фактично отриманими заявами.</t>
  </si>
  <si>
    <t>Матеріальна допомога надавалась за фактично отриманими заявами відповідно до рішення виконавчого комітету та розпоряджень сільського голови.</t>
  </si>
  <si>
    <t>Інші заходи у сфері соціального захисту і соціального забезпечення</t>
  </si>
  <si>
    <t>Забезпечення наання матеріальної допомоги в сфері соціального захисту населення</t>
  </si>
  <si>
    <t>0116014</t>
  </si>
  <si>
    <t>6014</t>
  </si>
  <si>
    <t>0620</t>
  </si>
  <si>
    <t>Забезпечити збір та вивезення сміття</t>
  </si>
  <si>
    <t>Забезпечення  збору та вивезення сміття і відходів</t>
  </si>
  <si>
    <t>Забезпечення санітарної очистки території</t>
  </si>
  <si>
    <t>Програма економічного і соціального розвитку території Городоцької сільської ради на 2025 рік</t>
  </si>
  <si>
    <t>кількість заходів із санітарної очистки території</t>
  </si>
  <si>
    <t>середня вартість одного заходу</t>
  </si>
  <si>
    <t>динаміка вартості заходів порівняно з попереднім роком</t>
  </si>
  <si>
    <t>Забезпечення збору та вивезення сміття і відходів</t>
  </si>
  <si>
    <t>Забезпечення сприятливого для життєдіяльності людини середовища</t>
  </si>
  <si>
    <t>0116030</t>
  </si>
  <si>
    <t>6030</t>
  </si>
  <si>
    <t>Організація благоустрою населених пуктів</t>
  </si>
  <si>
    <t>Відшкодування різниці в тарифах підприємствам паливно-енергетичного комплексу</t>
  </si>
  <si>
    <t>Забезпечення підтримки комунальних підприємств для утримання та експлуатації житлового фонду</t>
  </si>
  <si>
    <t>Забезпечення організації благоустрою населених пунктів</t>
  </si>
  <si>
    <t>Програма економічного і соціального розвитку Городоцької сільської територіальної громади на 2025 рік</t>
  </si>
  <si>
    <t>Кількість населених пунктів сільської ради</t>
  </si>
  <si>
    <t>Кількість жителів сільської ради</t>
  </si>
  <si>
    <t>Кількість дитячих ігрових та спортивних майданчиків</t>
  </si>
  <si>
    <t>Кількість території під кладовища</t>
  </si>
  <si>
    <t>Кількість населених пунктів в яких є вуличне освітлення</t>
  </si>
  <si>
    <t>Кількість парків для відпочинків</t>
  </si>
  <si>
    <t>Витрати на 1 жителя по благоустрою населених пунктів</t>
  </si>
  <si>
    <t>Витрати на 1 населений пункт по благоустрою</t>
  </si>
  <si>
    <t>Відсоток вулиць населених пунктів сільської ради в яких проведене вуличне освітлення</t>
  </si>
  <si>
    <t>Організація благоустрою населених пунктів</t>
  </si>
  <si>
    <t>Підвищення рівня благоустрою населених пунктів сільської ради</t>
  </si>
  <si>
    <t>0117110</t>
  </si>
  <si>
    <t>7110</t>
  </si>
  <si>
    <t>0421</t>
  </si>
  <si>
    <t>Реалізація програм в галузі сільського господарства</t>
  </si>
  <si>
    <t>Підтримка та розвиток особистих селянських господарств</t>
  </si>
  <si>
    <t>Програма розвитку агропромислового комплексу Городоцької сільської ради на 2023-2025 роки</t>
  </si>
  <si>
    <t>Кількість власників особистого селянсьнського господарства, що утримують корів</t>
  </si>
  <si>
    <t>Кількість власників особистого селянського господарства, що утримують кіз та овець</t>
  </si>
  <si>
    <t>Кількість власників особистого селянського господарства, що утримують бджолосім’ї</t>
  </si>
  <si>
    <t>Кількість власників, яким планується здійснити виплату, що утримують корів</t>
  </si>
  <si>
    <t>Кількість власників, що утримують кіз та овець</t>
  </si>
  <si>
    <t>Кількість власників, що утримують бджолосім’ї</t>
  </si>
  <si>
    <t>Середні видатки на 1 одержувача, які утримують корів</t>
  </si>
  <si>
    <t>Середні видатки на 1 одержувача, який утримує кіз та овець</t>
  </si>
  <si>
    <t>Середні видатки на 1 одержувача, який утримує бджолосім’ї</t>
  </si>
  <si>
    <t>Відхилення незначне.</t>
  </si>
  <si>
    <t>Відхилення фактичних показників від планових відбулося за рахунок того, що власник одного селянського господарства не подав документи на виплату компенсації за утримання кіз та овець.</t>
  </si>
  <si>
    <t>Відхилення фактичних показників від планових відбулося за рахунок кількості утримання бджолосімей</t>
  </si>
  <si>
    <t>Відхилення фактичних показників від планових відбулося за рахунок того, що власник одного господарства не отримав компенсації за утримання кіз та овець, так як не подав документи.</t>
  </si>
  <si>
    <t>Створення умов для ефективного соціально спрямованого розвитку аграрного сектору</t>
  </si>
  <si>
    <t>`Бюджетна програма виконана та є актуальною для подальшої реалізації.Мета програми досягнута, завдання виконано.</t>
  </si>
  <si>
    <t>0117130</t>
  </si>
  <si>
    <t>7130</t>
  </si>
  <si>
    <t>Проведення інвентаризації земель та розробка проектів землеустрою</t>
  </si>
  <si>
    <t>Проведення інвентеризації земель та розробка проектів землеустрою</t>
  </si>
  <si>
    <t>Проведення інвентеризації земель та розробка проетів землеустрою</t>
  </si>
  <si>
    <t>Програма розвитку земельних відносин та охорони земель на території Городоцької сільської ради на 2024-2026 роки</t>
  </si>
  <si>
    <t>Обсяг видатків</t>
  </si>
  <si>
    <t>Кількість заходів, які будуть проведені</t>
  </si>
  <si>
    <t>Середня вартість одного заходу</t>
  </si>
  <si>
    <t>Відсоток проведених заходів до запланованих</t>
  </si>
  <si>
    <t>Необхідна кількість заходів.</t>
  </si>
  <si>
    <t>Фактична вартість проектів із землеустрою.</t>
  </si>
  <si>
    <t>Необхідна кількість проведених заходів.</t>
  </si>
  <si>
    <t>Здійснення заходів із землеустрою</t>
  </si>
  <si>
    <t>Аналіз стану виконання результативних показників.</t>
  </si>
  <si>
    <t>0117350</t>
  </si>
  <si>
    <t>7350</t>
  </si>
  <si>
    <t>0443</t>
  </si>
  <si>
    <t>Забезпечення розроблення схем планування та забудови територій</t>
  </si>
  <si>
    <t>Розроблення схем планування та забудови територій (містобудівної документації)</t>
  </si>
  <si>
    <t>Розроблення містобудівної документації</t>
  </si>
  <si>
    <t>Програма розроблення містобудівної документації населених пунктів Городоцької територіальної громади на 2021-2025 рік</t>
  </si>
  <si>
    <t>обсяг видатків</t>
  </si>
  <si>
    <t>кількість проектів (комплектів проектної та містобудівної документації тощо)</t>
  </si>
  <si>
    <t>середні видатки на розробку одного проекту</t>
  </si>
  <si>
    <t>Видатки по даній програмі не проводилися.</t>
  </si>
  <si>
    <t>Забезпечення розвитку інфраструктури території</t>
  </si>
  <si>
    <t>Протягом 2025 року заходи передбачені даною програмою не відбувалися. Касові видатки не проводилися.</t>
  </si>
  <si>
    <t>0117461</t>
  </si>
  <si>
    <t>7461</t>
  </si>
  <si>
    <t>0456</t>
  </si>
  <si>
    <t>Утримання в належному стані автомобільних доріг та дорожньої інфраструктури</t>
  </si>
  <si>
    <t>Співфінансування для проведення експлуатаційного утримання доріг державного значення в межах Городоцької сільської ради</t>
  </si>
  <si>
    <t>Покращення інфраструктури автомобільнтих доріг</t>
  </si>
  <si>
    <t>Співфінансування для проведення експлуатаційного утримання доріг державного значення  в межах Городоцької сільської ради</t>
  </si>
  <si>
    <t>Капітальний ремонт доріг</t>
  </si>
  <si>
    <t>Поточний ремонт доріг</t>
  </si>
  <si>
    <t>Кількість населених пунктів в яких прокладені автомобільні дороги</t>
  </si>
  <si>
    <t>Довжина прокладених автомобільних доріг</t>
  </si>
  <si>
    <t>км.</t>
  </si>
  <si>
    <t>Кількість жителів сільської ради, які користуються автобільними дорогами</t>
  </si>
  <si>
    <t>Витрати на 1 км  утримання доріг</t>
  </si>
  <si>
    <t>Витрати на 1 жителя утримання доріг</t>
  </si>
  <si>
    <t>Відсоток вулиць населених пунктів в яких прокладені автомобільні дороги</t>
  </si>
  <si>
    <t>Фактичне використання коштів на утримання автомобільних доріг.</t>
  </si>
  <si>
    <t>Утримання та розвиток автомобільних доріг та дорожньої інфраструктури за рахунок коштів місцевого бюджету</t>
  </si>
  <si>
    <t>Покращення інфраструктури автомобільних доріг</t>
  </si>
  <si>
    <t>Бюджетна програма виконана та є актуальною для подальшої реалізації. Мета програми досягнута,завдання виконано.</t>
  </si>
  <si>
    <t>0117680</t>
  </si>
  <si>
    <t>7680</t>
  </si>
  <si>
    <t>0490</t>
  </si>
  <si>
    <t>Сплата членських внесків до асоціацій органів місцевого самоврядування</t>
  </si>
  <si>
    <t>Прийняття участі в діяльності асоціації районних та обласних рад</t>
  </si>
  <si>
    <t>Сплата внесків до асоціації міст</t>
  </si>
  <si>
    <t>Чисельність населення</t>
  </si>
  <si>
    <t>Середні витрати на 1 жителя</t>
  </si>
  <si>
    <t>Членські внески до асоціацій органів місцевого самоврядування</t>
  </si>
  <si>
    <t>Вирішення питань, що відповідають інтересам усії або значної кількості територіальних громад</t>
  </si>
  <si>
    <t>Бюджетна програма виконана повністю та є актуальною для подальшої реалізації. Мета програми досягнута, завдання виконано.</t>
  </si>
  <si>
    <t>0118240</t>
  </si>
  <si>
    <t>8240</t>
  </si>
  <si>
    <t>0380</t>
  </si>
  <si>
    <t>Проведення заходів та робіт з територіальної оборони</t>
  </si>
  <si>
    <t>Проведення заходів та роботи з територіальної оборони</t>
  </si>
  <si>
    <t>Програма підготовки територіальної оборони та населення Городоцької сільської територіальної громади до участі в русі національного спротиву на 2023-2025 роки</t>
  </si>
  <si>
    <t>Витрати на територіальну оборону</t>
  </si>
  <si>
    <t>Кількість громадян</t>
  </si>
  <si>
    <t>Відхилення фактичних показників від планових відбулося за рахунок закупівлі необхідних матеріалів для тероборони.</t>
  </si>
  <si>
    <t>Відхилення фактичних показників від планових відбулося за рахунок закупівлі матеріалів для тероборони.</t>
  </si>
  <si>
    <t>Заходи та роботи з територіальної оборони</t>
  </si>
  <si>
    <t>Забезпечення проведення заходів та роботи з територіальної оборони</t>
  </si>
  <si>
    <t>Бюджетна програма виконана та є актуальною для подальшої реалізації. Мета  програми досягнута, завдання виконано.</t>
  </si>
  <si>
    <t>0118330</t>
  </si>
  <si>
    <t>8330</t>
  </si>
  <si>
    <t>0540</t>
  </si>
  <si>
    <t>Забезпечення екологічного збалансованого природокористування</t>
  </si>
  <si>
    <t>Обслуговування поста автоматичного вимірювання концентрації забруднюючих речовин за якістю атмосферного повітря</t>
  </si>
  <si>
    <t>Середні витрати на 1 захід</t>
  </si>
  <si>
    <t>Інша діяльність у сфері екології та охорони природних ресурсів</t>
  </si>
  <si>
    <t>Охорона та поліпшення стану навколишньго середовища на території сільської ради</t>
  </si>
  <si>
    <t>0118340</t>
  </si>
  <si>
    <t>8340</t>
  </si>
  <si>
    <t>Здійснення природоохоронних заходів за рахунок цільових фондів</t>
  </si>
  <si>
    <t>Охорона і раціональне використання</t>
  </si>
  <si>
    <t>Придбання спецтехніки</t>
  </si>
  <si>
    <t>Реконструкція об’єкта</t>
  </si>
  <si>
    <t>Програма охорони навколишнього природнього середовища на території Городоцької сільської ради на 2024-2026 роки</t>
  </si>
  <si>
    <t>Кількість жителів, які проживають на території сільської ради</t>
  </si>
  <si>
    <t>Кількість спецтехніки, яку планують придбати</t>
  </si>
  <si>
    <t>Витрати на 1 жителя природоохоронного фонду</t>
  </si>
  <si>
    <t>Вартість однієї одиниці спецтехніки з обладнанням</t>
  </si>
  <si>
    <t>Кількість святкових заходів, які проводяться на території об’єктів природоохоронного фонду</t>
  </si>
  <si>
    <t>Забезпечення спецтехнікою</t>
  </si>
  <si>
    <t>Фактична потреба в спецтехніці.</t>
  </si>
  <si>
    <t>Фактична кількість провелених заходів.</t>
  </si>
  <si>
    <t>Природоохоронні заходи за рахунок цільових фондів</t>
  </si>
  <si>
    <t>Забезпечення охорони та раціонального забезпечення земель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</si>
</sst>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4" fontId="0" fillId="0" borderId="5" xfId="0" applyNumberFormat="1" applyFont="1" applyFill="1" applyBorder="1" applyAlignment="1">
      <alignment horizontal="center" vertical="center"/>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cellXfs>
  <cellStyles count="1">
    <cellStyle name="Обычный" xfId="0" builtinId="0"/>
  </cellStyles>
  <dxfs count="1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FC97B-A991-4B5B-8F46-92C7C8CF4AB9}">
  <sheetPr>
    <pageSetUpPr fitToPage="1"/>
  </sheetPr>
  <dimension ref="A1:CA12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163</v>
      </c>
      <c r="C20" s="91"/>
      <c r="D20" s="91"/>
      <c r="E20" s="91"/>
      <c r="F20" s="91"/>
      <c r="G20" s="91"/>
      <c r="H20" s="91"/>
      <c r="I20" s="91"/>
      <c r="J20" s="91"/>
      <c r="K20" s="91"/>
      <c r="L20" s="91"/>
      <c r="M20" s="15"/>
      <c r="N20" s="147" t="s">
        <v>164</v>
      </c>
      <c r="O20" s="91"/>
      <c r="P20" s="91"/>
      <c r="Q20" s="91"/>
      <c r="R20" s="91"/>
      <c r="S20" s="91"/>
      <c r="T20" s="91"/>
      <c r="U20" s="91"/>
      <c r="V20" s="91"/>
      <c r="W20" s="91"/>
      <c r="X20" s="91"/>
      <c r="Y20" s="91"/>
      <c r="Z20" s="18"/>
      <c r="AA20" s="147" t="s">
        <v>165</v>
      </c>
      <c r="AB20" s="91"/>
      <c r="AC20" s="91"/>
      <c r="AD20" s="91"/>
      <c r="AE20" s="91"/>
      <c r="AF20" s="91"/>
      <c r="AG20" s="91"/>
      <c r="AH20" s="91"/>
      <c r="AI20" s="91"/>
      <c r="AJ20" s="18"/>
      <c r="AK20" s="158" t="s">
        <v>201</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202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168</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34313713</v>
      </c>
      <c r="AB44" s="43"/>
      <c r="AC44" s="43"/>
      <c r="AD44" s="43"/>
      <c r="AE44" s="43"/>
      <c r="AF44" s="43">
        <v>0</v>
      </c>
      <c r="AG44" s="43"/>
      <c r="AH44" s="43"/>
      <c r="AI44" s="43"/>
      <c r="AJ44" s="43"/>
      <c r="AK44" s="43">
        <v>34313713</v>
      </c>
      <c r="AL44" s="43"/>
      <c r="AM44" s="43"/>
      <c r="AN44" s="43"/>
      <c r="AO44" s="43"/>
      <c r="AP44" s="43">
        <v>35479448.090000004</v>
      </c>
      <c r="AQ44" s="43"/>
      <c r="AR44" s="43"/>
      <c r="AS44" s="43"/>
      <c r="AT44" s="43"/>
      <c r="AU44" s="43">
        <v>0</v>
      </c>
      <c r="AV44" s="43"/>
      <c r="AW44" s="43"/>
      <c r="AX44" s="43"/>
      <c r="AY44" s="43"/>
      <c r="AZ44" s="43">
        <v>35479448.090000004</v>
      </c>
      <c r="BA44" s="43"/>
      <c r="BB44" s="43"/>
      <c r="BC44" s="43"/>
      <c r="BD44" s="81">
        <v>1165735.0900000001</v>
      </c>
      <c r="BE44" s="82"/>
      <c r="BF44" s="82"/>
      <c r="BG44" s="82"/>
      <c r="BH44" s="83"/>
      <c r="BI44" s="81">
        <v>0</v>
      </c>
      <c r="BJ44" s="82"/>
      <c r="BK44" s="82"/>
      <c r="BL44" s="82"/>
      <c r="BM44" s="83"/>
      <c r="BN44" s="43">
        <v>1165735.0900000001</v>
      </c>
      <c r="BO44" s="43"/>
      <c r="BP44" s="43"/>
      <c r="BQ44" s="43"/>
      <c r="CA44" s="150" t="s">
        <v>153</v>
      </c>
    </row>
    <row r="45" spans="1:79" ht="15.75" customHeight="1" x14ac:dyDescent="0.25">
      <c r="A45" s="54">
        <v>2</v>
      </c>
      <c r="B45" s="54"/>
      <c r="C45" s="56" t="s">
        <v>170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100000</v>
      </c>
      <c r="AG45" s="43"/>
      <c r="AH45" s="43"/>
      <c r="AI45" s="43"/>
      <c r="AJ45" s="43"/>
      <c r="AK45" s="43">
        <v>100000</v>
      </c>
      <c r="AL45" s="43"/>
      <c r="AM45" s="43"/>
      <c r="AN45" s="43"/>
      <c r="AO45" s="43"/>
      <c r="AP45" s="43">
        <v>0</v>
      </c>
      <c r="AQ45" s="43"/>
      <c r="AR45" s="43"/>
      <c r="AS45" s="43"/>
      <c r="AT45" s="43"/>
      <c r="AU45" s="43">
        <v>99540</v>
      </c>
      <c r="AV45" s="43"/>
      <c r="AW45" s="43"/>
      <c r="AX45" s="43"/>
      <c r="AY45" s="43"/>
      <c r="AZ45" s="43">
        <v>99540</v>
      </c>
      <c r="BA45" s="43"/>
      <c r="BB45" s="43"/>
      <c r="BC45" s="43"/>
      <c r="BD45" s="81">
        <v>0</v>
      </c>
      <c r="BE45" s="82"/>
      <c r="BF45" s="82"/>
      <c r="BG45" s="82"/>
      <c r="BH45" s="83"/>
      <c r="BI45" s="81">
        <v>-460</v>
      </c>
      <c r="BJ45" s="82"/>
      <c r="BK45" s="82"/>
      <c r="BL45" s="82"/>
      <c r="BM45" s="83"/>
      <c r="BN45" s="43">
        <v>-460</v>
      </c>
      <c r="BO45" s="43"/>
      <c r="BP45" s="43"/>
      <c r="BQ45" s="43"/>
      <c r="CA45" s="150"/>
    </row>
    <row r="46" spans="1:79" ht="15.75" customHeight="1" x14ac:dyDescent="0.25">
      <c r="A46" s="54">
        <v>3</v>
      </c>
      <c r="B46" s="54"/>
      <c r="C46" s="56" t="s">
        <v>171</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0</v>
      </c>
      <c r="AB46" s="43"/>
      <c r="AC46" s="43"/>
      <c r="AD46" s="43"/>
      <c r="AE46" s="43"/>
      <c r="AF46" s="43">
        <v>0</v>
      </c>
      <c r="AG46" s="43"/>
      <c r="AH46" s="43"/>
      <c r="AI46" s="43"/>
      <c r="AJ46" s="43"/>
      <c r="AK46" s="43">
        <v>0</v>
      </c>
      <c r="AL46" s="43"/>
      <c r="AM46" s="43"/>
      <c r="AN46" s="43"/>
      <c r="AO46" s="43"/>
      <c r="AP46" s="43">
        <v>0</v>
      </c>
      <c r="AQ46" s="43"/>
      <c r="AR46" s="43"/>
      <c r="AS46" s="43"/>
      <c r="AT46" s="43"/>
      <c r="AU46" s="43">
        <v>0</v>
      </c>
      <c r="AV46" s="43"/>
      <c r="AW46" s="43"/>
      <c r="AX46" s="43"/>
      <c r="AY46" s="43"/>
      <c r="AZ46" s="43">
        <v>0</v>
      </c>
      <c r="BA46" s="43"/>
      <c r="BB46" s="43"/>
      <c r="BC46" s="43"/>
      <c r="BD46" s="81">
        <v>0</v>
      </c>
      <c r="BE46" s="82"/>
      <c r="BF46" s="82"/>
      <c r="BG46" s="82"/>
      <c r="BH46" s="83"/>
      <c r="BI46" s="81">
        <v>0</v>
      </c>
      <c r="BJ46" s="82"/>
      <c r="BK46" s="82"/>
      <c r="BL46" s="82"/>
      <c r="BM46" s="83"/>
      <c r="BN46" s="43">
        <v>0</v>
      </c>
      <c r="BO46" s="43"/>
      <c r="BP46" s="43"/>
      <c r="BQ46" s="43"/>
      <c r="CA46" s="150"/>
    </row>
    <row r="47" spans="1:79" ht="15.75" customHeight="1" x14ac:dyDescent="0.25">
      <c r="A47" s="54">
        <v>4</v>
      </c>
      <c r="B47" s="54"/>
      <c r="C47" s="56" t="s">
        <v>172</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2900400</v>
      </c>
      <c r="AB47" s="43"/>
      <c r="AC47" s="43"/>
      <c r="AD47" s="43"/>
      <c r="AE47" s="43"/>
      <c r="AF47" s="43">
        <v>0</v>
      </c>
      <c r="AG47" s="43"/>
      <c r="AH47" s="43"/>
      <c r="AI47" s="43"/>
      <c r="AJ47" s="43"/>
      <c r="AK47" s="43">
        <v>2900400</v>
      </c>
      <c r="AL47" s="43"/>
      <c r="AM47" s="43"/>
      <c r="AN47" s="43"/>
      <c r="AO47" s="43"/>
      <c r="AP47" s="43">
        <v>1650925.65</v>
      </c>
      <c r="AQ47" s="43"/>
      <c r="AR47" s="43"/>
      <c r="AS47" s="43"/>
      <c r="AT47" s="43"/>
      <c r="AU47" s="43">
        <v>0</v>
      </c>
      <c r="AV47" s="43"/>
      <c r="AW47" s="43"/>
      <c r="AX47" s="43"/>
      <c r="AY47" s="43"/>
      <c r="AZ47" s="43">
        <v>1650925.65</v>
      </c>
      <c r="BA47" s="43"/>
      <c r="BB47" s="43"/>
      <c r="BC47" s="43"/>
      <c r="BD47" s="81">
        <v>-1249474.3500000001</v>
      </c>
      <c r="BE47" s="82"/>
      <c r="BF47" s="82"/>
      <c r="BG47" s="82"/>
      <c r="BH47" s="83"/>
      <c r="BI47" s="81">
        <v>0</v>
      </c>
      <c r="BJ47" s="82"/>
      <c r="BK47" s="82"/>
      <c r="BL47" s="82"/>
      <c r="BM47" s="83"/>
      <c r="BN47" s="43">
        <v>-1249474.3500000001</v>
      </c>
      <c r="BO47" s="43"/>
      <c r="BP47" s="43"/>
      <c r="BQ47" s="43"/>
      <c r="CA47" s="150"/>
    </row>
    <row r="48" spans="1:79" ht="15.75" customHeight="1" x14ac:dyDescent="0.25">
      <c r="A48" s="54">
        <v>5</v>
      </c>
      <c r="B48" s="54"/>
      <c r="C48" s="56" t="s">
        <v>173</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3">
        <v>0</v>
      </c>
      <c r="AB48" s="43"/>
      <c r="AC48" s="43"/>
      <c r="AD48" s="43"/>
      <c r="AE48" s="43"/>
      <c r="AF48" s="43">
        <v>0</v>
      </c>
      <c r="AG48" s="43"/>
      <c r="AH48" s="43"/>
      <c r="AI48" s="43"/>
      <c r="AJ48" s="43"/>
      <c r="AK48" s="43">
        <v>0</v>
      </c>
      <c r="AL48" s="43"/>
      <c r="AM48" s="43"/>
      <c r="AN48" s="43"/>
      <c r="AO48" s="43"/>
      <c r="AP48" s="43">
        <v>0</v>
      </c>
      <c r="AQ48" s="43"/>
      <c r="AR48" s="43"/>
      <c r="AS48" s="43"/>
      <c r="AT48" s="43"/>
      <c r="AU48" s="43">
        <v>0</v>
      </c>
      <c r="AV48" s="43"/>
      <c r="AW48" s="43"/>
      <c r="AX48" s="43"/>
      <c r="AY48" s="43"/>
      <c r="AZ48" s="43">
        <v>0</v>
      </c>
      <c r="BA48" s="43"/>
      <c r="BB48" s="43"/>
      <c r="BC48" s="43"/>
      <c r="BD48" s="81">
        <v>0</v>
      </c>
      <c r="BE48" s="82"/>
      <c r="BF48" s="82"/>
      <c r="BG48" s="82"/>
      <c r="BH48" s="83"/>
      <c r="BI48" s="81">
        <v>0</v>
      </c>
      <c r="BJ48" s="82"/>
      <c r="BK48" s="82"/>
      <c r="BL48" s="82"/>
      <c r="BM48" s="83"/>
      <c r="BN48" s="43">
        <v>0</v>
      </c>
      <c r="BO48" s="43"/>
      <c r="BP48" s="43"/>
      <c r="BQ48" s="43"/>
      <c r="CA48" s="150"/>
    </row>
    <row r="49" spans="1:79" ht="15.75" customHeight="1" x14ac:dyDescent="0.25">
      <c r="A49" s="54">
        <v>6</v>
      </c>
      <c r="B49" s="54"/>
      <c r="C49" s="56" t="s">
        <v>174</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3">
        <v>500000</v>
      </c>
      <c r="AB49" s="43"/>
      <c r="AC49" s="43"/>
      <c r="AD49" s="43"/>
      <c r="AE49" s="43"/>
      <c r="AF49" s="43">
        <v>0</v>
      </c>
      <c r="AG49" s="43"/>
      <c r="AH49" s="43"/>
      <c r="AI49" s="43"/>
      <c r="AJ49" s="43"/>
      <c r="AK49" s="43">
        <v>500000</v>
      </c>
      <c r="AL49" s="43"/>
      <c r="AM49" s="43"/>
      <c r="AN49" s="43"/>
      <c r="AO49" s="43"/>
      <c r="AP49" s="43">
        <v>418367.94</v>
      </c>
      <c r="AQ49" s="43"/>
      <c r="AR49" s="43"/>
      <c r="AS49" s="43"/>
      <c r="AT49" s="43"/>
      <c r="AU49" s="43">
        <v>0</v>
      </c>
      <c r="AV49" s="43"/>
      <c r="AW49" s="43"/>
      <c r="AX49" s="43"/>
      <c r="AY49" s="43"/>
      <c r="AZ49" s="43">
        <v>418367.94</v>
      </c>
      <c r="BA49" s="43"/>
      <c r="BB49" s="43"/>
      <c r="BC49" s="43"/>
      <c r="BD49" s="81">
        <v>-81632.06</v>
      </c>
      <c r="BE49" s="82"/>
      <c r="BF49" s="82"/>
      <c r="BG49" s="82"/>
      <c r="BH49" s="83"/>
      <c r="BI49" s="81">
        <v>0</v>
      </c>
      <c r="BJ49" s="82"/>
      <c r="BK49" s="82"/>
      <c r="BL49" s="82"/>
      <c r="BM49" s="83"/>
      <c r="BN49" s="43">
        <v>-81632.06</v>
      </c>
      <c r="BO49" s="43"/>
      <c r="BP49" s="43"/>
      <c r="BQ49" s="43"/>
      <c r="CA49" s="150"/>
    </row>
    <row r="50" spans="1:79" x14ac:dyDescent="0.25">
      <c r="A50" s="55"/>
      <c r="B50" s="55"/>
      <c r="C50" s="144" t="s">
        <v>137</v>
      </c>
      <c r="D50" s="145"/>
      <c r="E50" s="145"/>
      <c r="F50" s="145"/>
      <c r="G50" s="145"/>
      <c r="H50" s="145"/>
      <c r="I50" s="145"/>
      <c r="J50" s="145"/>
      <c r="K50" s="145"/>
      <c r="L50" s="145"/>
      <c r="M50" s="145"/>
      <c r="N50" s="145"/>
      <c r="O50" s="145"/>
      <c r="P50" s="145"/>
      <c r="Q50" s="145"/>
      <c r="R50" s="145"/>
      <c r="S50" s="145"/>
      <c r="T50" s="145"/>
      <c r="U50" s="145"/>
      <c r="V50" s="145"/>
      <c r="W50" s="145"/>
      <c r="X50" s="145"/>
      <c r="Y50" s="145"/>
      <c r="Z50" s="146"/>
      <c r="AA50" s="42">
        <v>37714113</v>
      </c>
      <c r="AB50" s="42"/>
      <c r="AC50" s="42"/>
      <c r="AD50" s="42"/>
      <c r="AE50" s="42"/>
      <c r="AF50" s="42">
        <v>100000</v>
      </c>
      <c r="AG50" s="42"/>
      <c r="AH50" s="42"/>
      <c r="AI50" s="42"/>
      <c r="AJ50" s="42"/>
      <c r="AK50" s="42">
        <v>37814113</v>
      </c>
      <c r="AL50" s="42"/>
      <c r="AM50" s="42"/>
      <c r="AN50" s="42"/>
      <c r="AO50" s="42"/>
      <c r="AP50" s="42">
        <v>37548741.68</v>
      </c>
      <c r="AQ50" s="42"/>
      <c r="AR50" s="42"/>
      <c r="AS50" s="42"/>
      <c r="AT50" s="42"/>
      <c r="AU50" s="105">
        <v>99540</v>
      </c>
      <c r="AV50" s="106"/>
      <c r="AW50" s="106"/>
      <c r="AX50" s="106"/>
      <c r="AY50" s="107"/>
      <c r="AZ50" s="42">
        <v>37648281.68</v>
      </c>
      <c r="BA50" s="42"/>
      <c r="BB50" s="42"/>
      <c r="BC50" s="42"/>
      <c r="BD50" s="42">
        <v>-165371.32</v>
      </c>
      <c r="BE50" s="42"/>
      <c r="BF50" s="42"/>
      <c r="BG50" s="42"/>
      <c r="BH50" s="42"/>
      <c r="BI50" s="42">
        <v>-460</v>
      </c>
      <c r="BJ50" s="42"/>
      <c r="BK50" s="42"/>
      <c r="BL50" s="42"/>
      <c r="BM50" s="42"/>
      <c r="BN50" s="42">
        <v>-165831.32</v>
      </c>
      <c r="BO50" s="42"/>
      <c r="BP50" s="42"/>
      <c r="BQ50" s="42"/>
    </row>
    <row r="52" spans="1:79" ht="29.25" customHeight="1" x14ac:dyDescent="0.25">
      <c r="A52" s="58" t="s">
        <v>42</v>
      </c>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row>
    <row r="53" spans="1:79" ht="9.75" customHeight="1" x14ac:dyDescent="0.2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row>
    <row r="54" spans="1:79" ht="15.75" customHeight="1" x14ac:dyDescent="0.25">
      <c r="A54" s="87" t="s">
        <v>3</v>
      </c>
      <c r="B54" s="87"/>
      <c r="C54" s="87" t="s">
        <v>31</v>
      </c>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row>
    <row r="55" spans="1:79" ht="11.25" customHeight="1" x14ac:dyDescent="0.25">
      <c r="A55" s="95">
        <v>1</v>
      </c>
      <c r="B55" s="95"/>
      <c r="C55" s="122">
        <v>2</v>
      </c>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row>
    <row r="56" spans="1:79" hidden="1" x14ac:dyDescent="0.25">
      <c r="A56" s="72" t="s">
        <v>141</v>
      </c>
      <c r="B56" s="74"/>
      <c r="C56" s="119" t="s">
        <v>140</v>
      </c>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1"/>
    </row>
    <row r="57" spans="1:79" ht="15.75" customHeight="1" x14ac:dyDescent="0.25">
      <c r="A57" s="130">
        <v>1</v>
      </c>
      <c r="B57" s="132"/>
      <c r="C57" s="84" t="s">
        <v>187</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t="s">
        <v>139</v>
      </c>
    </row>
    <row r="58" spans="1:79" ht="15.75" customHeight="1" x14ac:dyDescent="0.25">
      <c r="A58" s="130">
        <v>2</v>
      </c>
      <c r="B58" s="132"/>
      <c r="C58" s="84" t="s">
        <v>188</v>
      </c>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9"/>
      <c r="CA58" s="150"/>
    </row>
    <row r="59" spans="1:79" ht="38.25" customHeight="1" x14ac:dyDescent="0.25">
      <c r="A59" s="130">
        <v>4</v>
      </c>
      <c r="B59" s="132"/>
      <c r="C59" s="84" t="s">
        <v>189</v>
      </c>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49"/>
      <c r="CA59" s="150"/>
    </row>
    <row r="60" spans="1:79" ht="15.75" customHeight="1" x14ac:dyDescent="0.25">
      <c r="A60" s="130">
        <v>6</v>
      </c>
      <c r="B60" s="132"/>
      <c r="C60" s="84" t="s">
        <v>190</v>
      </c>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c r="BI60" s="148"/>
      <c r="BJ60" s="148"/>
      <c r="BK60" s="148"/>
      <c r="BL60" s="148"/>
      <c r="BM60" s="148"/>
      <c r="BN60" s="148"/>
      <c r="BO60" s="148"/>
      <c r="BP60" s="148"/>
      <c r="BQ60" s="149"/>
      <c r="CA60" s="150"/>
    </row>
    <row r="62" spans="1:79" ht="15.75" customHeight="1" x14ac:dyDescent="0.25">
      <c r="A62" s="58" t="s">
        <v>17</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row>
    <row r="63" spans="1:79" ht="15" customHeight="1" x14ac:dyDescent="0.25">
      <c r="A63" s="118" t="s">
        <v>138</v>
      </c>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row>
    <row r="64" spans="1:79" ht="28.5" customHeight="1" x14ac:dyDescent="0.25">
      <c r="A64" s="115" t="s">
        <v>3</v>
      </c>
      <c r="B64" s="116"/>
      <c r="C64" s="87" t="s">
        <v>12</v>
      </c>
      <c r="D64" s="87"/>
      <c r="E64" s="87"/>
      <c r="F64" s="87"/>
      <c r="G64" s="87"/>
      <c r="H64" s="87"/>
      <c r="I64" s="87"/>
      <c r="J64" s="87"/>
      <c r="K64" s="87"/>
      <c r="L64" s="87"/>
      <c r="M64" s="87"/>
      <c r="N64" s="87"/>
      <c r="O64" s="87"/>
      <c r="P64" s="87"/>
      <c r="Q64" s="87"/>
      <c r="R64" s="87"/>
      <c r="S64" s="87" t="s">
        <v>9</v>
      </c>
      <c r="T64" s="87"/>
      <c r="U64" s="87"/>
      <c r="V64" s="87"/>
      <c r="W64" s="87"/>
      <c r="X64" s="87"/>
      <c r="Y64" s="87"/>
      <c r="Z64" s="87"/>
      <c r="AA64" s="87"/>
      <c r="AB64" s="87"/>
      <c r="AC64" s="87"/>
      <c r="AD64" s="87"/>
      <c r="AE64" s="87"/>
      <c r="AF64" s="87"/>
      <c r="AG64" s="87"/>
      <c r="AH64" s="87"/>
      <c r="AI64" s="87" t="s">
        <v>19</v>
      </c>
      <c r="AJ64" s="87"/>
      <c r="AK64" s="87"/>
      <c r="AL64" s="87"/>
      <c r="AM64" s="87"/>
      <c r="AN64" s="87"/>
      <c r="AO64" s="87"/>
      <c r="AP64" s="87"/>
      <c r="AQ64" s="87"/>
      <c r="AR64" s="87"/>
      <c r="AS64" s="87"/>
      <c r="AT64" s="87"/>
      <c r="AU64" s="87"/>
      <c r="AV64" s="87"/>
      <c r="AW64" s="87"/>
      <c r="AX64" s="87"/>
      <c r="AY64" s="87" t="s">
        <v>0</v>
      </c>
      <c r="AZ64" s="87"/>
      <c r="BA64" s="87"/>
      <c r="BB64" s="87"/>
      <c r="BC64" s="87"/>
      <c r="BD64" s="87"/>
      <c r="BE64" s="87"/>
      <c r="BF64" s="87"/>
      <c r="BG64" s="87"/>
      <c r="BH64" s="87"/>
      <c r="BI64" s="87"/>
      <c r="BJ64" s="87"/>
      <c r="BK64" s="87"/>
      <c r="BL64" s="87"/>
      <c r="BM64" s="87"/>
      <c r="BN64" s="87"/>
      <c r="BO64" s="27"/>
      <c r="BP64" s="27"/>
      <c r="BQ64" s="27"/>
    </row>
    <row r="65" spans="1:79" ht="29.1" customHeight="1" x14ac:dyDescent="0.25">
      <c r="A65" s="127"/>
      <c r="B65" s="129"/>
      <c r="C65" s="87"/>
      <c r="D65" s="87"/>
      <c r="E65" s="87"/>
      <c r="F65" s="87"/>
      <c r="G65" s="87"/>
      <c r="H65" s="87"/>
      <c r="I65" s="87"/>
      <c r="J65" s="87"/>
      <c r="K65" s="87"/>
      <c r="L65" s="87"/>
      <c r="M65" s="87"/>
      <c r="N65" s="87"/>
      <c r="O65" s="87"/>
      <c r="P65" s="87"/>
      <c r="Q65" s="87"/>
      <c r="R65" s="87"/>
      <c r="S65" s="87" t="s">
        <v>2</v>
      </c>
      <c r="T65" s="87"/>
      <c r="U65" s="87"/>
      <c r="V65" s="87"/>
      <c r="W65" s="87"/>
      <c r="X65" s="87" t="s">
        <v>1</v>
      </c>
      <c r="Y65" s="87"/>
      <c r="Z65" s="87"/>
      <c r="AA65" s="87"/>
      <c r="AB65" s="87"/>
      <c r="AC65" s="87" t="s">
        <v>10</v>
      </c>
      <c r="AD65" s="87"/>
      <c r="AE65" s="87"/>
      <c r="AF65" s="87"/>
      <c r="AG65" s="87"/>
      <c r="AH65" s="87"/>
      <c r="AI65" s="87" t="s">
        <v>2</v>
      </c>
      <c r="AJ65" s="87"/>
      <c r="AK65" s="87"/>
      <c r="AL65" s="87"/>
      <c r="AM65" s="87"/>
      <c r="AN65" s="87" t="s">
        <v>1</v>
      </c>
      <c r="AO65" s="87"/>
      <c r="AP65" s="87"/>
      <c r="AQ65" s="87"/>
      <c r="AR65" s="87"/>
      <c r="AS65" s="87" t="s">
        <v>10</v>
      </c>
      <c r="AT65" s="87"/>
      <c r="AU65" s="87"/>
      <c r="AV65" s="87"/>
      <c r="AW65" s="87"/>
      <c r="AX65" s="87"/>
      <c r="AY65" s="75" t="s">
        <v>2</v>
      </c>
      <c r="AZ65" s="88"/>
      <c r="BA65" s="88"/>
      <c r="BB65" s="88"/>
      <c r="BC65" s="89"/>
      <c r="BD65" s="75" t="s">
        <v>1</v>
      </c>
      <c r="BE65" s="88"/>
      <c r="BF65" s="88"/>
      <c r="BG65" s="88"/>
      <c r="BH65" s="89"/>
      <c r="BI65" s="87" t="s">
        <v>10</v>
      </c>
      <c r="BJ65" s="87"/>
      <c r="BK65" s="87"/>
      <c r="BL65" s="87"/>
      <c r="BM65" s="87"/>
      <c r="BN65" s="87"/>
      <c r="BO65" s="27"/>
      <c r="BP65" s="27"/>
      <c r="BQ65" s="27"/>
    </row>
    <row r="66" spans="1:79" ht="12.75" customHeight="1" x14ac:dyDescent="0.25">
      <c r="A66" s="95">
        <v>1</v>
      </c>
      <c r="B66" s="95"/>
      <c r="C66" s="95">
        <v>2</v>
      </c>
      <c r="D66" s="95"/>
      <c r="E66" s="95"/>
      <c r="F66" s="95"/>
      <c r="G66" s="95"/>
      <c r="H66" s="95"/>
      <c r="I66" s="95"/>
      <c r="J66" s="95"/>
      <c r="K66" s="95"/>
      <c r="L66" s="95"/>
      <c r="M66" s="95"/>
      <c r="N66" s="95"/>
      <c r="O66" s="95"/>
      <c r="P66" s="95"/>
      <c r="Q66" s="95"/>
      <c r="R66" s="95"/>
      <c r="S66" s="95">
        <v>3</v>
      </c>
      <c r="T66" s="95"/>
      <c r="U66" s="95"/>
      <c r="V66" s="95"/>
      <c r="W66" s="95"/>
      <c r="X66" s="95">
        <v>4</v>
      </c>
      <c r="Y66" s="95"/>
      <c r="Z66" s="95"/>
      <c r="AA66" s="95"/>
      <c r="AB66" s="95"/>
      <c r="AC66" s="95">
        <v>5</v>
      </c>
      <c r="AD66" s="95"/>
      <c r="AE66" s="95"/>
      <c r="AF66" s="95"/>
      <c r="AG66" s="95"/>
      <c r="AH66" s="95"/>
      <c r="AI66" s="95">
        <v>6</v>
      </c>
      <c r="AJ66" s="95"/>
      <c r="AK66" s="95"/>
      <c r="AL66" s="95"/>
      <c r="AM66" s="95"/>
      <c r="AN66" s="95">
        <v>7</v>
      </c>
      <c r="AO66" s="95"/>
      <c r="AP66" s="95"/>
      <c r="AQ66" s="95"/>
      <c r="AR66" s="95"/>
      <c r="AS66" s="95">
        <v>8</v>
      </c>
      <c r="AT66" s="95"/>
      <c r="AU66" s="95"/>
      <c r="AV66" s="95"/>
      <c r="AW66" s="95"/>
      <c r="AX66" s="95"/>
      <c r="AY66" s="95">
        <v>9</v>
      </c>
      <c r="AZ66" s="95"/>
      <c r="BA66" s="95"/>
      <c r="BB66" s="95"/>
      <c r="BC66" s="95"/>
      <c r="BD66" s="95">
        <v>10</v>
      </c>
      <c r="BE66" s="95"/>
      <c r="BF66" s="95"/>
      <c r="BG66" s="95"/>
      <c r="BH66" s="95"/>
      <c r="BI66" s="72">
        <v>11</v>
      </c>
      <c r="BJ66" s="73"/>
      <c r="BK66" s="73"/>
      <c r="BL66" s="73"/>
      <c r="BM66" s="73"/>
      <c r="BN66" s="74"/>
      <c r="BO66" s="28"/>
      <c r="BP66" s="28"/>
      <c r="BQ66" s="28"/>
    </row>
    <row r="67" spans="1:79" ht="15.75" hidden="1" customHeight="1" x14ac:dyDescent="0.25">
      <c r="A67" s="54" t="s">
        <v>126</v>
      </c>
      <c r="B67" s="54"/>
      <c r="C67" s="53" t="s">
        <v>125</v>
      </c>
      <c r="D67" s="53"/>
      <c r="E67" s="53"/>
      <c r="F67" s="53"/>
      <c r="G67" s="53"/>
      <c r="H67" s="53"/>
      <c r="I67" s="53"/>
      <c r="J67" s="53"/>
      <c r="K67" s="53"/>
      <c r="L67" s="53"/>
      <c r="M67" s="53"/>
      <c r="N67" s="53"/>
      <c r="O67" s="53"/>
      <c r="P67" s="53"/>
      <c r="Q67" s="53"/>
      <c r="R67" s="53"/>
      <c r="S67" s="43" t="s">
        <v>127</v>
      </c>
      <c r="T67" s="43"/>
      <c r="U67" s="43"/>
      <c r="V67" s="43"/>
      <c r="W67" s="43"/>
      <c r="X67" s="43" t="s">
        <v>128</v>
      </c>
      <c r="Y67" s="43"/>
      <c r="Z67" s="43"/>
      <c r="AA67" s="43"/>
      <c r="AB67" s="43"/>
      <c r="AC67" s="46" t="s">
        <v>129</v>
      </c>
      <c r="AD67" s="47"/>
      <c r="AE67" s="47"/>
      <c r="AF67" s="47"/>
      <c r="AG67" s="47"/>
      <c r="AH67" s="48"/>
      <c r="AI67" s="43" t="s">
        <v>130</v>
      </c>
      <c r="AJ67" s="43"/>
      <c r="AK67" s="43"/>
      <c r="AL67" s="43"/>
      <c r="AM67" s="43"/>
      <c r="AN67" s="43" t="s">
        <v>131</v>
      </c>
      <c r="AO67" s="43"/>
      <c r="AP67" s="43"/>
      <c r="AQ67" s="43"/>
      <c r="AR67" s="43"/>
      <c r="AS67" s="44" t="s">
        <v>132</v>
      </c>
      <c r="AT67" s="44"/>
      <c r="AU67" s="44"/>
      <c r="AV67" s="44"/>
      <c r="AW67" s="44"/>
      <c r="AX67" s="44"/>
      <c r="AY67" s="43" t="s">
        <v>133</v>
      </c>
      <c r="AZ67" s="43"/>
      <c r="BA67" s="43"/>
      <c r="BB67" s="43"/>
      <c r="BC67" s="43"/>
      <c r="BD67" s="45" t="s">
        <v>134</v>
      </c>
      <c r="BE67" s="45"/>
      <c r="BF67" s="45"/>
      <c r="BG67" s="45"/>
      <c r="BH67" s="45"/>
      <c r="BI67" s="134" t="s">
        <v>135</v>
      </c>
      <c r="BJ67" s="134"/>
      <c r="BK67" s="134"/>
      <c r="BL67" s="134"/>
      <c r="BM67" s="134"/>
      <c r="BN67" s="134"/>
      <c r="BO67" s="29"/>
      <c r="BP67" s="29"/>
      <c r="BQ67" s="29"/>
    </row>
    <row r="68" spans="1:79" ht="25.5" customHeight="1" x14ac:dyDescent="0.25">
      <c r="A68" s="54">
        <v>1</v>
      </c>
      <c r="B68" s="54"/>
      <c r="C68" s="84" t="s">
        <v>175</v>
      </c>
      <c r="D68" s="148"/>
      <c r="E68" s="148"/>
      <c r="F68" s="148"/>
      <c r="G68" s="148"/>
      <c r="H68" s="148"/>
      <c r="I68" s="148"/>
      <c r="J68" s="148"/>
      <c r="K68" s="148"/>
      <c r="L68" s="148"/>
      <c r="M68" s="148"/>
      <c r="N68" s="148"/>
      <c r="O68" s="148"/>
      <c r="P68" s="148"/>
      <c r="Q68" s="148"/>
      <c r="R68" s="149"/>
      <c r="S68" s="43">
        <v>0</v>
      </c>
      <c r="T68" s="43"/>
      <c r="U68" s="43"/>
      <c r="V68" s="43"/>
      <c r="W68" s="43"/>
      <c r="X68" s="43">
        <v>100000</v>
      </c>
      <c r="Y68" s="43"/>
      <c r="Z68" s="43"/>
      <c r="AA68" s="43"/>
      <c r="AB68" s="43"/>
      <c r="AC68" s="43">
        <v>100000</v>
      </c>
      <c r="AD68" s="43"/>
      <c r="AE68" s="43"/>
      <c r="AF68" s="43"/>
      <c r="AG68" s="43"/>
      <c r="AH68" s="43"/>
      <c r="AI68" s="43">
        <v>0</v>
      </c>
      <c r="AJ68" s="43"/>
      <c r="AK68" s="43"/>
      <c r="AL68" s="43"/>
      <c r="AM68" s="43"/>
      <c r="AN68" s="43">
        <v>99540</v>
      </c>
      <c r="AO68" s="43"/>
      <c r="AP68" s="43"/>
      <c r="AQ68" s="43"/>
      <c r="AR68" s="43"/>
      <c r="AS68" s="43">
        <v>99540</v>
      </c>
      <c r="AT68" s="43"/>
      <c r="AU68" s="43"/>
      <c r="AV68" s="43"/>
      <c r="AW68" s="43"/>
      <c r="AX68" s="43"/>
      <c r="AY68" s="43">
        <v>0</v>
      </c>
      <c r="AZ68" s="43"/>
      <c r="BA68" s="43"/>
      <c r="BB68" s="43"/>
      <c r="BC68" s="43"/>
      <c r="BD68" s="153">
        <v>-460</v>
      </c>
      <c r="BE68" s="153"/>
      <c r="BF68" s="153"/>
      <c r="BG68" s="153"/>
      <c r="BH68" s="153"/>
      <c r="BI68" s="153">
        <v>-460</v>
      </c>
      <c r="BJ68" s="153"/>
      <c r="BK68" s="153"/>
      <c r="BL68" s="153"/>
      <c r="BM68" s="153"/>
      <c r="BN68" s="153"/>
      <c r="BO68" s="29"/>
      <c r="BP68" s="29"/>
      <c r="BQ68" s="29"/>
      <c r="CA68" s="150" t="s">
        <v>136</v>
      </c>
    </row>
    <row r="69" spans="1:79" x14ac:dyDescent="0.25">
      <c r="A69" s="55"/>
      <c r="B69" s="55"/>
      <c r="C69" s="50" t="s">
        <v>137</v>
      </c>
      <c r="D69" s="51"/>
      <c r="E69" s="51"/>
      <c r="F69" s="51"/>
      <c r="G69" s="51"/>
      <c r="H69" s="51"/>
      <c r="I69" s="51"/>
      <c r="J69" s="51"/>
      <c r="K69" s="51"/>
      <c r="L69" s="51"/>
      <c r="M69" s="51"/>
      <c r="N69" s="51"/>
      <c r="O69" s="51"/>
      <c r="P69" s="51"/>
      <c r="Q69" s="51"/>
      <c r="R69" s="52"/>
      <c r="S69" s="42">
        <v>0</v>
      </c>
      <c r="T69" s="42"/>
      <c r="U69" s="42"/>
      <c r="V69" s="42"/>
      <c r="W69" s="42"/>
      <c r="X69" s="42">
        <v>100000</v>
      </c>
      <c r="Y69" s="42"/>
      <c r="Z69" s="42"/>
      <c r="AA69" s="42"/>
      <c r="AB69" s="42"/>
      <c r="AC69" s="42">
        <v>100000</v>
      </c>
      <c r="AD69" s="42"/>
      <c r="AE69" s="42"/>
      <c r="AF69" s="42"/>
      <c r="AG69" s="42"/>
      <c r="AH69" s="42"/>
      <c r="AI69" s="42">
        <v>0</v>
      </c>
      <c r="AJ69" s="42"/>
      <c r="AK69" s="42"/>
      <c r="AL69" s="42"/>
      <c r="AM69" s="42"/>
      <c r="AN69" s="42">
        <v>99540</v>
      </c>
      <c r="AO69" s="42"/>
      <c r="AP69" s="42"/>
      <c r="AQ69" s="42"/>
      <c r="AR69" s="42"/>
      <c r="AS69" s="42">
        <v>99540</v>
      </c>
      <c r="AT69" s="42"/>
      <c r="AU69" s="42"/>
      <c r="AV69" s="42"/>
      <c r="AW69" s="42"/>
      <c r="AX69" s="42"/>
      <c r="AY69" s="42">
        <v>0</v>
      </c>
      <c r="AZ69" s="42"/>
      <c r="BA69" s="42"/>
      <c r="BB69" s="42"/>
      <c r="BC69" s="42"/>
      <c r="BD69" s="49">
        <v>-460</v>
      </c>
      <c r="BE69" s="49"/>
      <c r="BF69" s="49"/>
      <c r="BG69" s="49"/>
      <c r="BH69" s="49"/>
      <c r="BI69" s="49">
        <v>-460</v>
      </c>
      <c r="BJ69" s="49"/>
      <c r="BK69" s="49"/>
      <c r="BL69" s="49"/>
      <c r="BM69" s="49"/>
      <c r="BN69" s="49"/>
      <c r="BO69" s="29"/>
      <c r="BP69" s="29"/>
      <c r="BQ69" s="29"/>
    </row>
    <row r="71" spans="1:79" ht="15.75" customHeight="1" x14ac:dyDescent="0.25">
      <c r="A71" s="58" t="s">
        <v>18</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row>
    <row r="72" spans="1:79" ht="15.75" customHeight="1" x14ac:dyDescent="0.25">
      <c r="A72" s="58"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row>
    <row r="73" spans="1:79" ht="8.25" customHeight="1" x14ac:dyDescent="0.25"/>
    <row r="74" spans="1:79" ht="45" customHeight="1" x14ac:dyDescent="0.25">
      <c r="A74" s="115" t="s">
        <v>3</v>
      </c>
      <c r="B74" s="116"/>
      <c r="C74" s="115" t="s">
        <v>6</v>
      </c>
      <c r="D74" s="117"/>
      <c r="E74" s="117"/>
      <c r="F74" s="117"/>
      <c r="G74" s="117"/>
      <c r="H74" s="117"/>
      <c r="I74" s="116"/>
      <c r="J74" s="115" t="s">
        <v>5</v>
      </c>
      <c r="K74" s="117"/>
      <c r="L74" s="117"/>
      <c r="M74" s="117"/>
      <c r="N74" s="116"/>
      <c r="O74" s="115" t="s">
        <v>4</v>
      </c>
      <c r="P74" s="117"/>
      <c r="Q74" s="117"/>
      <c r="R74" s="117"/>
      <c r="S74" s="117"/>
      <c r="T74" s="117"/>
      <c r="U74" s="117"/>
      <c r="V74" s="117"/>
      <c r="W74" s="117"/>
      <c r="X74" s="116"/>
      <c r="Y74" s="87" t="s">
        <v>9</v>
      </c>
      <c r="Z74" s="87"/>
      <c r="AA74" s="87"/>
      <c r="AB74" s="87"/>
      <c r="AC74" s="87"/>
      <c r="AD74" s="87"/>
      <c r="AE74" s="87"/>
      <c r="AF74" s="87"/>
      <c r="AG74" s="87"/>
      <c r="AH74" s="87"/>
      <c r="AI74" s="87"/>
      <c r="AJ74" s="87"/>
      <c r="AK74" s="87"/>
      <c r="AL74" s="87"/>
      <c r="AM74" s="87"/>
      <c r="AN74" s="87" t="s">
        <v>20</v>
      </c>
      <c r="AO74" s="87"/>
      <c r="AP74" s="87"/>
      <c r="AQ74" s="87"/>
      <c r="AR74" s="87"/>
      <c r="AS74" s="87"/>
      <c r="AT74" s="87"/>
      <c r="AU74" s="87"/>
      <c r="AV74" s="87"/>
      <c r="AW74" s="87"/>
      <c r="AX74" s="87"/>
      <c r="AY74" s="87"/>
      <c r="AZ74" s="87"/>
      <c r="BA74" s="87"/>
      <c r="BB74" s="87"/>
      <c r="BC74" s="101" t="s">
        <v>0</v>
      </c>
      <c r="BD74" s="101"/>
      <c r="BE74" s="101"/>
      <c r="BF74" s="101"/>
      <c r="BG74" s="101"/>
      <c r="BH74" s="101"/>
      <c r="BI74" s="101"/>
      <c r="BJ74" s="101"/>
      <c r="BK74" s="101"/>
      <c r="BL74" s="101"/>
      <c r="BM74" s="101"/>
      <c r="BN74" s="101"/>
      <c r="BO74" s="101"/>
      <c r="BP74" s="101"/>
      <c r="BQ74" s="101"/>
      <c r="BR74" s="30"/>
      <c r="BS74" s="30"/>
      <c r="BT74" s="30"/>
      <c r="BU74" s="30"/>
      <c r="BV74" s="30"/>
      <c r="BW74" s="30"/>
      <c r="BX74" s="30"/>
      <c r="BY74" s="30"/>
      <c r="BZ74" s="5"/>
    </row>
    <row r="75" spans="1:79" ht="32.25" customHeight="1" x14ac:dyDescent="0.25">
      <c r="A75" s="127"/>
      <c r="B75" s="129"/>
      <c r="C75" s="127"/>
      <c r="D75" s="128"/>
      <c r="E75" s="128"/>
      <c r="F75" s="128"/>
      <c r="G75" s="128"/>
      <c r="H75" s="128"/>
      <c r="I75" s="129"/>
      <c r="J75" s="127"/>
      <c r="K75" s="128"/>
      <c r="L75" s="128"/>
      <c r="M75" s="128"/>
      <c r="N75" s="129"/>
      <c r="O75" s="127"/>
      <c r="P75" s="128"/>
      <c r="Q75" s="128"/>
      <c r="R75" s="128"/>
      <c r="S75" s="128"/>
      <c r="T75" s="128"/>
      <c r="U75" s="128"/>
      <c r="V75" s="128"/>
      <c r="W75" s="128"/>
      <c r="X75" s="129"/>
      <c r="Y75" s="75" t="s">
        <v>2</v>
      </c>
      <c r="Z75" s="88"/>
      <c r="AA75" s="88"/>
      <c r="AB75" s="88"/>
      <c r="AC75" s="89"/>
      <c r="AD75" s="75" t="s">
        <v>1</v>
      </c>
      <c r="AE75" s="88"/>
      <c r="AF75" s="88"/>
      <c r="AG75" s="88"/>
      <c r="AH75" s="89"/>
      <c r="AI75" s="87" t="s">
        <v>10</v>
      </c>
      <c r="AJ75" s="87"/>
      <c r="AK75" s="87"/>
      <c r="AL75" s="87"/>
      <c r="AM75" s="87"/>
      <c r="AN75" s="87" t="s">
        <v>2</v>
      </c>
      <c r="AO75" s="87"/>
      <c r="AP75" s="87"/>
      <c r="AQ75" s="87"/>
      <c r="AR75" s="87"/>
      <c r="AS75" s="87" t="s">
        <v>1</v>
      </c>
      <c r="AT75" s="87"/>
      <c r="AU75" s="87"/>
      <c r="AV75" s="87"/>
      <c r="AW75" s="87"/>
      <c r="AX75" s="87" t="s">
        <v>10</v>
      </c>
      <c r="AY75" s="87"/>
      <c r="AZ75" s="87"/>
      <c r="BA75" s="87"/>
      <c r="BB75" s="87"/>
      <c r="BC75" s="87" t="s">
        <v>2</v>
      </c>
      <c r="BD75" s="87"/>
      <c r="BE75" s="87"/>
      <c r="BF75" s="87"/>
      <c r="BG75" s="87"/>
      <c r="BH75" s="87" t="s">
        <v>1</v>
      </c>
      <c r="BI75" s="87"/>
      <c r="BJ75" s="87"/>
      <c r="BK75" s="87"/>
      <c r="BL75" s="87"/>
      <c r="BM75" s="87" t="s">
        <v>10</v>
      </c>
      <c r="BN75" s="87"/>
      <c r="BO75" s="87"/>
      <c r="BP75" s="87"/>
      <c r="BQ75" s="87"/>
      <c r="BR75" s="27"/>
      <c r="BS75" s="27"/>
      <c r="BT75" s="27"/>
      <c r="BU75" s="27"/>
      <c r="BV75" s="27"/>
      <c r="BW75" s="27"/>
      <c r="BX75" s="27"/>
      <c r="BY75" s="27"/>
      <c r="BZ75" s="5"/>
    </row>
    <row r="76" spans="1:79" ht="12.75" customHeight="1" x14ac:dyDescent="0.25">
      <c r="A76" s="95">
        <v>1</v>
      </c>
      <c r="B76" s="95"/>
      <c r="C76" s="95">
        <v>2</v>
      </c>
      <c r="D76" s="95"/>
      <c r="E76" s="95"/>
      <c r="F76" s="95"/>
      <c r="G76" s="95"/>
      <c r="H76" s="95"/>
      <c r="I76" s="95"/>
      <c r="J76" s="95">
        <v>3</v>
      </c>
      <c r="K76" s="95"/>
      <c r="L76" s="95"/>
      <c r="M76" s="95"/>
      <c r="N76" s="95"/>
      <c r="O76" s="95">
        <v>4</v>
      </c>
      <c r="P76" s="95"/>
      <c r="Q76" s="95"/>
      <c r="R76" s="95"/>
      <c r="S76" s="95"/>
      <c r="T76" s="95"/>
      <c r="U76" s="95"/>
      <c r="V76" s="95"/>
      <c r="W76" s="95"/>
      <c r="X76" s="95"/>
      <c r="Y76" s="95">
        <v>5</v>
      </c>
      <c r="Z76" s="95"/>
      <c r="AA76" s="95"/>
      <c r="AB76" s="95"/>
      <c r="AC76" s="95"/>
      <c r="AD76" s="95">
        <v>6</v>
      </c>
      <c r="AE76" s="95"/>
      <c r="AF76" s="95"/>
      <c r="AG76" s="95"/>
      <c r="AH76" s="95"/>
      <c r="AI76" s="95">
        <v>7</v>
      </c>
      <c r="AJ76" s="95"/>
      <c r="AK76" s="95"/>
      <c r="AL76" s="95"/>
      <c r="AM76" s="95"/>
      <c r="AN76" s="72">
        <v>8</v>
      </c>
      <c r="AO76" s="73"/>
      <c r="AP76" s="73"/>
      <c r="AQ76" s="73"/>
      <c r="AR76" s="74"/>
      <c r="AS76" s="72">
        <v>9</v>
      </c>
      <c r="AT76" s="73"/>
      <c r="AU76" s="73"/>
      <c r="AV76" s="73"/>
      <c r="AW76" s="74"/>
      <c r="AX76" s="72">
        <v>10</v>
      </c>
      <c r="AY76" s="73"/>
      <c r="AZ76" s="73"/>
      <c r="BA76" s="73"/>
      <c r="BB76" s="74"/>
      <c r="BC76" s="72">
        <v>11</v>
      </c>
      <c r="BD76" s="73"/>
      <c r="BE76" s="73"/>
      <c r="BF76" s="73"/>
      <c r="BG76" s="74"/>
      <c r="BH76" s="72">
        <v>12</v>
      </c>
      <c r="BI76" s="73"/>
      <c r="BJ76" s="73"/>
      <c r="BK76" s="73"/>
      <c r="BL76" s="74"/>
      <c r="BM76" s="72">
        <v>13</v>
      </c>
      <c r="BN76" s="73"/>
      <c r="BO76" s="73"/>
      <c r="BP76" s="73"/>
      <c r="BQ76" s="74"/>
      <c r="BR76" s="27"/>
      <c r="BS76" s="27"/>
      <c r="BT76" s="27"/>
      <c r="BU76" s="27"/>
      <c r="BV76" s="27"/>
      <c r="BW76" s="27"/>
      <c r="BX76" s="27"/>
      <c r="BY76" s="27"/>
      <c r="BZ76" s="5"/>
    </row>
    <row r="77" spans="1:79" ht="12.75" customHeight="1" x14ac:dyDescent="0.2">
      <c r="A77" s="130"/>
      <c r="B77" s="132"/>
      <c r="C77" s="67" t="s">
        <v>45</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c r="CA77" s="6"/>
    </row>
    <row r="78" spans="1:79" ht="12.75" hidden="1" customHeight="1" x14ac:dyDescent="0.25">
      <c r="A78" s="130" t="s">
        <v>74</v>
      </c>
      <c r="B78" s="132"/>
      <c r="C78" s="84" t="s">
        <v>73</v>
      </c>
      <c r="D78" s="85"/>
      <c r="E78" s="85"/>
      <c r="F78" s="85"/>
      <c r="G78" s="85"/>
      <c r="H78" s="85"/>
      <c r="I78" s="86"/>
      <c r="J78" s="130" t="s">
        <v>75</v>
      </c>
      <c r="K78" s="131"/>
      <c r="L78" s="131"/>
      <c r="M78" s="131"/>
      <c r="N78" s="132"/>
      <c r="O78" s="84" t="s">
        <v>76</v>
      </c>
      <c r="P78" s="85"/>
      <c r="Q78" s="85"/>
      <c r="R78" s="85"/>
      <c r="S78" s="85"/>
      <c r="T78" s="85"/>
      <c r="U78" s="85"/>
      <c r="V78" s="85"/>
      <c r="W78" s="85"/>
      <c r="X78" s="86"/>
      <c r="Y78" s="81" t="s">
        <v>77</v>
      </c>
      <c r="Z78" s="82"/>
      <c r="AA78" s="82"/>
      <c r="AB78" s="82"/>
      <c r="AC78" s="83"/>
      <c r="AD78" s="81" t="s">
        <v>78</v>
      </c>
      <c r="AE78" s="82"/>
      <c r="AF78" s="82"/>
      <c r="AG78" s="82"/>
      <c r="AH78" s="83"/>
      <c r="AI78" s="81" t="s">
        <v>79</v>
      </c>
      <c r="AJ78" s="82"/>
      <c r="AK78" s="82"/>
      <c r="AL78" s="82"/>
      <c r="AM78" s="83"/>
      <c r="AN78" s="81" t="s">
        <v>80</v>
      </c>
      <c r="AO78" s="82"/>
      <c r="AP78" s="82"/>
      <c r="AQ78" s="82"/>
      <c r="AR78" s="83"/>
      <c r="AS78" s="81" t="s">
        <v>81</v>
      </c>
      <c r="AT78" s="82"/>
      <c r="AU78" s="82"/>
      <c r="AV78" s="82"/>
      <c r="AW78" s="83"/>
      <c r="AX78" s="81" t="s">
        <v>82</v>
      </c>
      <c r="AY78" s="82"/>
      <c r="AZ78" s="82"/>
      <c r="BA78" s="82"/>
      <c r="BB78" s="83"/>
      <c r="BC78" s="81" t="s">
        <v>83</v>
      </c>
      <c r="BD78" s="82"/>
      <c r="BE78" s="82"/>
      <c r="BF78" s="82"/>
      <c r="BG78" s="83"/>
      <c r="BH78" s="81" t="s">
        <v>84</v>
      </c>
      <c r="BI78" s="82"/>
      <c r="BJ78" s="82"/>
      <c r="BK78" s="82"/>
      <c r="BL78" s="83"/>
      <c r="BM78" s="141" t="s">
        <v>85</v>
      </c>
      <c r="BN78" s="142"/>
      <c r="BO78" s="142"/>
      <c r="BP78" s="142"/>
      <c r="BQ78" s="143"/>
      <c r="BR78" s="4"/>
      <c r="BS78" s="4"/>
      <c r="BT78" s="5"/>
      <c r="BU78" s="5"/>
      <c r="BV78" s="5"/>
      <c r="BW78" s="5"/>
      <c r="BX78" s="5"/>
      <c r="BY78" s="5"/>
      <c r="BZ78" s="5"/>
    </row>
    <row r="79" spans="1:79" ht="25.5" customHeight="1" x14ac:dyDescent="0.25">
      <c r="A79" s="130"/>
      <c r="B79" s="132"/>
      <c r="C79" s="84" t="s">
        <v>176</v>
      </c>
      <c r="D79" s="148"/>
      <c r="E79" s="148"/>
      <c r="F79" s="148"/>
      <c r="G79" s="148"/>
      <c r="H79" s="148"/>
      <c r="I79" s="149"/>
      <c r="J79" s="130" t="s">
        <v>177</v>
      </c>
      <c r="K79" s="131"/>
      <c r="L79" s="131"/>
      <c r="M79" s="131"/>
      <c r="N79" s="132"/>
      <c r="O79" s="84" t="s">
        <v>178</v>
      </c>
      <c r="P79" s="85"/>
      <c r="Q79" s="85"/>
      <c r="R79" s="85"/>
      <c r="S79" s="85"/>
      <c r="T79" s="85"/>
      <c r="U79" s="85"/>
      <c r="V79" s="85"/>
      <c r="W79" s="85"/>
      <c r="X79" s="86"/>
      <c r="Y79" s="81">
        <v>60</v>
      </c>
      <c r="Z79" s="82"/>
      <c r="AA79" s="82"/>
      <c r="AB79" s="82"/>
      <c r="AC79" s="83"/>
      <c r="AD79" s="81">
        <v>0</v>
      </c>
      <c r="AE79" s="82"/>
      <c r="AF79" s="82"/>
      <c r="AG79" s="82"/>
      <c r="AH79" s="83"/>
      <c r="AI79" s="81">
        <v>60</v>
      </c>
      <c r="AJ79" s="82"/>
      <c r="AK79" s="82"/>
      <c r="AL79" s="82"/>
      <c r="AM79" s="83"/>
      <c r="AN79" s="81">
        <v>59.5</v>
      </c>
      <c r="AO79" s="82"/>
      <c r="AP79" s="82"/>
      <c r="AQ79" s="82"/>
      <c r="AR79" s="83"/>
      <c r="AS79" s="81">
        <v>0</v>
      </c>
      <c r="AT79" s="82"/>
      <c r="AU79" s="82"/>
      <c r="AV79" s="82"/>
      <c r="AW79" s="83"/>
      <c r="AX79" s="81">
        <v>59.5</v>
      </c>
      <c r="AY79" s="82"/>
      <c r="AZ79" s="82"/>
      <c r="BA79" s="82"/>
      <c r="BB79" s="83"/>
      <c r="BC79" s="81">
        <v>-0.5</v>
      </c>
      <c r="BD79" s="82"/>
      <c r="BE79" s="82"/>
      <c r="BF79" s="82"/>
      <c r="BG79" s="83"/>
      <c r="BH79" s="81">
        <v>0</v>
      </c>
      <c r="BI79" s="82"/>
      <c r="BJ79" s="82"/>
      <c r="BK79" s="82"/>
      <c r="BL79" s="83"/>
      <c r="BM79" s="135">
        <v>-0.5</v>
      </c>
      <c r="BN79" s="136"/>
      <c r="BO79" s="136"/>
      <c r="BP79" s="136"/>
      <c r="BQ79" s="137"/>
      <c r="BR79" s="4"/>
      <c r="BS79" s="4"/>
      <c r="BT79" s="5"/>
      <c r="BU79" s="5"/>
      <c r="BV79" s="5"/>
      <c r="BW79" s="5"/>
      <c r="BX79" s="5"/>
      <c r="BY79" s="5"/>
      <c r="BZ79" s="5"/>
      <c r="CA79" s="154" t="s">
        <v>69</v>
      </c>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38.25" customHeight="1" x14ac:dyDescent="0.25">
      <c r="A82" s="130"/>
      <c r="B82" s="132"/>
      <c r="C82" s="84" t="s">
        <v>179</v>
      </c>
      <c r="D82" s="148"/>
      <c r="E82" s="148"/>
      <c r="F82" s="148"/>
      <c r="G82" s="148"/>
      <c r="H82" s="148"/>
      <c r="I82" s="149"/>
      <c r="J82" s="130" t="s">
        <v>177</v>
      </c>
      <c r="K82" s="131"/>
      <c r="L82" s="131"/>
      <c r="M82" s="131"/>
      <c r="N82" s="132"/>
      <c r="O82" s="84" t="s">
        <v>180</v>
      </c>
      <c r="P82" s="148"/>
      <c r="Q82" s="148"/>
      <c r="R82" s="148"/>
      <c r="S82" s="148"/>
      <c r="T82" s="148"/>
      <c r="U82" s="148"/>
      <c r="V82" s="148"/>
      <c r="W82" s="148"/>
      <c r="X82" s="149"/>
      <c r="Y82" s="81">
        <v>3021</v>
      </c>
      <c r="Z82" s="82"/>
      <c r="AA82" s="82"/>
      <c r="AB82" s="82"/>
      <c r="AC82" s="83"/>
      <c r="AD82" s="81">
        <v>0</v>
      </c>
      <c r="AE82" s="82"/>
      <c r="AF82" s="82"/>
      <c r="AG82" s="82"/>
      <c r="AH82" s="83"/>
      <c r="AI82" s="81">
        <v>3021</v>
      </c>
      <c r="AJ82" s="82"/>
      <c r="AK82" s="82"/>
      <c r="AL82" s="82"/>
      <c r="AM82" s="83"/>
      <c r="AN82" s="81">
        <v>4277</v>
      </c>
      <c r="AO82" s="82"/>
      <c r="AP82" s="82"/>
      <c r="AQ82" s="82"/>
      <c r="AR82" s="83"/>
      <c r="AS82" s="81">
        <v>0</v>
      </c>
      <c r="AT82" s="82"/>
      <c r="AU82" s="82"/>
      <c r="AV82" s="82"/>
      <c r="AW82" s="83"/>
      <c r="AX82" s="81">
        <v>4277</v>
      </c>
      <c r="AY82" s="82"/>
      <c r="AZ82" s="82"/>
      <c r="BA82" s="82"/>
      <c r="BB82" s="83"/>
      <c r="BC82" s="81">
        <v>1256</v>
      </c>
      <c r="BD82" s="82"/>
      <c r="BE82" s="82"/>
      <c r="BF82" s="82"/>
      <c r="BG82" s="83"/>
      <c r="BH82" s="81">
        <v>0</v>
      </c>
      <c r="BI82" s="82"/>
      <c r="BJ82" s="82"/>
      <c r="BK82" s="82"/>
      <c r="BL82" s="83"/>
      <c r="BM82" s="135">
        <v>1256</v>
      </c>
      <c r="BN82" s="136"/>
      <c r="BO82" s="136"/>
      <c r="BP82" s="136"/>
      <c r="BQ82" s="137"/>
      <c r="BR82" s="4"/>
      <c r="BS82" s="4"/>
      <c r="BT82" s="5"/>
      <c r="BU82" s="5"/>
      <c r="BV82" s="5"/>
      <c r="BW82" s="5"/>
      <c r="BX82" s="5"/>
      <c r="BY82" s="5"/>
      <c r="BZ82" s="5"/>
      <c r="CA82" s="154" t="s">
        <v>70</v>
      </c>
    </row>
    <row r="83" spans="1:79" ht="38.25" customHeight="1" x14ac:dyDescent="0.25">
      <c r="A83" s="130"/>
      <c r="B83" s="132"/>
      <c r="C83" s="84" t="s">
        <v>181</v>
      </c>
      <c r="D83" s="148"/>
      <c r="E83" s="148"/>
      <c r="F83" s="148"/>
      <c r="G83" s="148"/>
      <c r="H83" s="148"/>
      <c r="I83" s="149"/>
      <c r="J83" s="130" t="s">
        <v>177</v>
      </c>
      <c r="K83" s="131"/>
      <c r="L83" s="131"/>
      <c r="M83" s="131"/>
      <c r="N83" s="132"/>
      <c r="O83" s="84" t="s">
        <v>180</v>
      </c>
      <c r="P83" s="148"/>
      <c r="Q83" s="148"/>
      <c r="R83" s="148"/>
      <c r="S83" s="148"/>
      <c r="T83" s="148"/>
      <c r="U83" s="148"/>
      <c r="V83" s="148"/>
      <c r="W83" s="148"/>
      <c r="X83" s="149"/>
      <c r="Y83" s="81">
        <v>2060</v>
      </c>
      <c r="Z83" s="82"/>
      <c r="AA83" s="82"/>
      <c r="AB83" s="82"/>
      <c r="AC83" s="83"/>
      <c r="AD83" s="81">
        <v>0</v>
      </c>
      <c r="AE83" s="82"/>
      <c r="AF83" s="82"/>
      <c r="AG83" s="82"/>
      <c r="AH83" s="83"/>
      <c r="AI83" s="81">
        <v>2060</v>
      </c>
      <c r="AJ83" s="82"/>
      <c r="AK83" s="82"/>
      <c r="AL83" s="82"/>
      <c r="AM83" s="83"/>
      <c r="AN83" s="81">
        <v>1047</v>
      </c>
      <c r="AO83" s="82"/>
      <c r="AP83" s="82"/>
      <c r="AQ83" s="82"/>
      <c r="AR83" s="83"/>
      <c r="AS83" s="81">
        <v>0</v>
      </c>
      <c r="AT83" s="82"/>
      <c r="AU83" s="82"/>
      <c r="AV83" s="82"/>
      <c r="AW83" s="83"/>
      <c r="AX83" s="81">
        <v>1047</v>
      </c>
      <c r="AY83" s="82"/>
      <c r="AZ83" s="82"/>
      <c r="BA83" s="82"/>
      <c r="BB83" s="83"/>
      <c r="BC83" s="81">
        <v>-1013</v>
      </c>
      <c r="BD83" s="82"/>
      <c r="BE83" s="82"/>
      <c r="BF83" s="82"/>
      <c r="BG83" s="83"/>
      <c r="BH83" s="81">
        <v>0</v>
      </c>
      <c r="BI83" s="82"/>
      <c r="BJ83" s="82"/>
      <c r="BK83" s="82"/>
      <c r="BL83" s="83"/>
      <c r="BM83" s="135">
        <v>-1013</v>
      </c>
      <c r="BN83" s="136"/>
      <c r="BO83" s="136"/>
      <c r="BP83" s="136"/>
      <c r="BQ83" s="137"/>
      <c r="BR83" s="4"/>
      <c r="BS83" s="4"/>
      <c r="BT83" s="5"/>
      <c r="BU83" s="5"/>
      <c r="BV83" s="5"/>
      <c r="BW83" s="5"/>
      <c r="BX83" s="5"/>
      <c r="BY83" s="5"/>
      <c r="BZ83" s="5"/>
      <c r="CA83" s="154"/>
    </row>
    <row r="84" spans="1:79" ht="12.75" customHeight="1" x14ac:dyDescent="0.25">
      <c r="A84" s="130"/>
      <c r="B84" s="132"/>
      <c r="C84" s="67" t="s">
        <v>52</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99</v>
      </c>
      <c r="B85" s="132"/>
      <c r="C85" s="84" t="s">
        <v>100</v>
      </c>
      <c r="D85" s="85"/>
      <c r="E85" s="85"/>
      <c r="F85" s="85"/>
      <c r="G85" s="85"/>
      <c r="H85" s="85"/>
      <c r="I85" s="86"/>
      <c r="J85" s="130" t="s">
        <v>101</v>
      </c>
      <c r="K85" s="131"/>
      <c r="L85" s="131"/>
      <c r="M85" s="131"/>
      <c r="N85" s="132"/>
      <c r="O85" s="84" t="s">
        <v>102</v>
      </c>
      <c r="P85" s="85"/>
      <c r="Q85" s="85"/>
      <c r="R85" s="85"/>
      <c r="S85" s="85"/>
      <c r="T85" s="85"/>
      <c r="U85" s="85"/>
      <c r="V85" s="85"/>
      <c r="W85" s="85"/>
      <c r="X85" s="86"/>
      <c r="Y85" s="81" t="s">
        <v>107</v>
      </c>
      <c r="Z85" s="82"/>
      <c r="AA85" s="82"/>
      <c r="AB85" s="82"/>
      <c r="AC85" s="83"/>
      <c r="AD85" s="81" t="s">
        <v>108</v>
      </c>
      <c r="AE85" s="82"/>
      <c r="AF85" s="82"/>
      <c r="AG85" s="82"/>
      <c r="AH85" s="83"/>
      <c r="AI85" s="81" t="s">
        <v>109</v>
      </c>
      <c r="AJ85" s="82"/>
      <c r="AK85" s="82"/>
      <c r="AL85" s="82"/>
      <c r="AM85" s="83"/>
      <c r="AN85" s="81" t="s">
        <v>110</v>
      </c>
      <c r="AO85" s="82"/>
      <c r="AP85" s="82"/>
      <c r="AQ85" s="82"/>
      <c r="AR85" s="83"/>
      <c r="AS85" s="81" t="s">
        <v>111</v>
      </c>
      <c r="AT85" s="82"/>
      <c r="AU85" s="82"/>
      <c r="AV85" s="82"/>
      <c r="AW85" s="83"/>
      <c r="AX85" s="81" t="s">
        <v>112</v>
      </c>
      <c r="AY85" s="82"/>
      <c r="AZ85" s="82"/>
      <c r="BA85" s="82"/>
      <c r="BB85" s="83"/>
      <c r="BC85" s="81" t="s">
        <v>113</v>
      </c>
      <c r="BD85" s="82"/>
      <c r="BE85" s="82"/>
      <c r="BF85" s="82"/>
      <c r="BG85" s="83"/>
      <c r="BH85" s="81" t="s">
        <v>114</v>
      </c>
      <c r="BI85" s="82"/>
      <c r="BJ85" s="82"/>
      <c r="BK85" s="82"/>
      <c r="BL85" s="83"/>
      <c r="BM85" s="141" t="s">
        <v>115</v>
      </c>
      <c r="BN85" s="142"/>
      <c r="BO85" s="142"/>
      <c r="BP85" s="142"/>
      <c r="BQ85" s="143"/>
      <c r="BR85" s="4"/>
      <c r="BS85" s="4"/>
      <c r="BT85" s="5"/>
      <c r="BU85" s="5"/>
      <c r="BV85" s="5"/>
      <c r="BW85" s="5"/>
      <c r="BX85" s="5"/>
      <c r="BY85" s="5"/>
      <c r="BZ85" s="5"/>
    </row>
    <row r="86" spans="1:79" ht="51" customHeight="1" x14ac:dyDescent="0.25">
      <c r="A86" s="130"/>
      <c r="B86" s="132"/>
      <c r="C86" s="84" t="s">
        <v>182</v>
      </c>
      <c r="D86" s="148"/>
      <c r="E86" s="148"/>
      <c r="F86" s="148"/>
      <c r="G86" s="148"/>
      <c r="H86" s="148"/>
      <c r="I86" s="149"/>
      <c r="J86" s="130" t="s">
        <v>177</v>
      </c>
      <c r="K86" s="131"/>
      <c r="L86" s="131"/>
      <c r="M86" s="131"/>
      <c r="N86" s="132"/>
      <c r="O86" s="84" t="s">
        <v>183</v>
      </c>
      <c r="P86" s="85"/>
      <c r="Q86" s="85"/>
      <c r="R86" s="85"/>
      <c r="S86" s="85"/>
      <c r="T86" s="85"/>
      <c r="U86" s="85"/>
      <c r="V86" s="85"/>
      <c r="W86" s="85"/>
      <c r="X86" s="86"/>
      <c r="Y86" s="81">
        <v>50.35</v>
      </c>
      <c r="Z86" s="82"/>
      <c r="AA86" s="82"/>
      <c r="AB86" s="82"/>
      <c r="AC86" s="83"/>
      <c r="AD86" s="81">
        <v>0</v>
      </c>
      <c r="AE86" s="82"/>
      <c r="AF86" s="82"/>
      <c r="AG86" s="82"/>
      <c r="AH86" s="83"/>
      <c r="AI86" s="81">
        <v>50.35</v>
      </c>
      <c r="AJ86" s="82"/>
      <c r="AK86" s="82"/>
      <c r="AL86" s="82"/>
      <c r="AM86" s="83"/>
      <c r="AN86" s="81">
        <v>36.9</v>
      </c>
      <c r="AO86" s="82"/>
      <c r="AP86" s="82"/>
      <c r="AQ86" s="82"/>
      <c r="AR86" s="83"/>
      <c r="AS86" s="81">
        <v>0</v>
      </c>
      <c r="AT86" s="82"/>
      <c r="AU86" s="82"/>
      <c r="AV86" s="82"/>
      <c r="AW86" s="83"/>
      <c r="AX86" s="81">
        <v>36.9</v>
      </c>
      <c r="AY86" s="82"/>
      <c r="AZ86" s="82"/>
      <c r="BA86" s="82"/>
      <c r="BB86" s="83"/>
      <c r="BC86" s="81">
        <v>-13.45</v>
      </c>
      <c r="BD86" s="82"/>
      <c r="BE86" s="82"/>
      <c r="BF86" s="82"/>
      <c r="BG86" s="83"/>
      <c r="BH86" s="81">
        <v>0</v>
      </c>
      <c r="BI86" s="82"/>
      <c r="BJ86" s="82"/>
      <c r="BK86" s="82"/>
      <c r="BL86" s="83"/>
      <c r="BM86" s="135">
        <v>-13.45</v>
      </c>
      <c r="BN86" s="136"/>
      <c r="BO86" s="136"/>
      <c r="BP86" s="136"/>
      <c r="BQ86" s="137"/>
      <c r="BR86" s="4"/>
      <c r="BS86" s="4"/>
      <c r="BT86" s="5"/>
      <c r="BU86" s="5"/>
      <c r="BV86" s="5"/>
      <c r="BW86" s="5"/>
      <c r="BX86" s="5"/>
      <c r="BY86" s="5"/>
      <c r="BZ86" s="5"/>
      <c r="CA86" s="154" t="s">
        <v>71</v>
      </c>
    </row>
    <row r="87" spans="1:79" ht="51" customHeight="1" x14ac:dyDescent="0.25">
      <c r="A87" s="130"/>
      <c r="B87" s="132"/>
      <c r="C87" s="84" t="s">
        <v>184</v>
      </c>
      <c r="D87" s="148"/>
      <c r="E87" s="148"/>
      <c r="F87" s="148"/>
      <c r="G87" s="148"/>
      <c r="H87" s="148"/>
      <c r="I87" s="149"/>
      <c r="J87" s="130" t="s">
        <v>177</v>
      </c>
      <c r="K87" s="131"/>
      <c r="L87" s="131"/>
      <c r="M87" s="131"/>
      <c r="N87" s="132"/>
      <c r="O87" s="84" t="s">
        <v>183</v>
      </c>
      <c r="P87" s="85"/>
      <c r="Q87" s="85"/>
      <c r="R87" s="85"/>
      <c r="S87" s="85"/>
      <c r="T87" s="85"/>
      <c r="U87" s="85"/>
      <c r="V87" s="85"/>
      <c r="W87" s="85"/>
      <c r="X87" s="86"/>
      <c r="Y87" s="81">
        <v>34.299999999999997</v>
      </c>
      <c r="Z87" s="82"/>
      <c r="AA87" s="82"/>
      <c r="AB87" s="82"/>
      <c r="AC87" s="83"/>
      <c r="AD87" s="81">
        <v>0</v>
      </c>
      <c r="AE87" s="82"/>
      <c r="AF87" s="82"/>
      <c r="AG87" s="82"/>
      <c r="AH87" s="83"/>
      <c r="AI87" s="81">
        <v>34.299999999999997</v>
      </c>
      <c r="AJ87" s="82"/>
      <c r="AK87" s="82"/>
      <c r="AL87" s="82"/>
      <c r="AM87" s="83"/>
      <c r="AN87" s="81">
        <v>17.600000000000001</v>
      </c>
      <c r="AO87" s="82"/>
      <c r="AP87" s="82"/>
      <c r="AQ87" s="82"/>
      <c r="AR87" s="83"/>
      <c r="AS87" s="81">
        <v>0</v>
      </c>
      <c r="AT87" s="82"/>
      <c r="AU87" s="82"/>
      <c r="AV87" s="82"/>
      <c r="AW87" s="83"/>
      <c r="AX87" s="81">
        <v>17.600000000000001</v>
      </c>
      <c r="AY87" s="82"/>
      <c r="AZ87" s="82"/>
      <c r="BA87" s="82"/>
      <c r="BB87" s="83"/>
      <c r="BC87" s="81">
        <v>-16.7</v>
      </c>
      <c r="BD87" s="82"/>
      <c r="BE87" s="82"/>
      <c r="BF87" s="82"/>
      <c r="BG87" s="83"/>
      <c r="BH87" s="81">
        <v>0</v>
      </c>
      <c r="BI87" s="82"/>
      <c r="BJ87" s="82"/>
      <c r="BK87" s="82"/>
      <c r="BL87" s="83"/>
      <c r="BM87" s="135">
        <v>-16.7</v>
      </c>
      <c r="BN87" s="136"/>
      <c r="BO87" s="136"/>
      <c r="BP87" s="136"/>
      <c r="BQ87" s="137"/>
      <c r="BR87" s="4"/>
      <c r="BS87" s="4"/>
      <c r="BT87" s="5"/>
      <c r="BU87" s="5"/>
      <c r="BV87" s="5"/>
      <c r="BW87" s="5"/>
      <c r="BX87" s="5"/>
      <c r="BY87" s="5"/>
      <c r="BZ87" s="5"/>
      <c r="CA87" s="154"/>
    </row>
    <row r="88" spans="1:79" ht="25.5" customHeight="1" x14ac:dyDescent="0.25">
      <c r="A88" s="130"/>
      <c r="B88" s="132"/>
      <c r="C88" s="84" t="s">
        <v>185</v>
      </c>
      <c r="D88" s="148"/>
      <c r="E88" s="148"/>
      <c r="F88" s="148"/>
      <c r="G88" s="148"/>
      <c r="H88" s="148"/>
      <c r="I88" s="149"/>
      <c r="J88" s="130" t="s">
        <v>186</v>
      </c>
      <c r="K88" s="131"/>
      <c r="L88" s="131"/>
      <c r="M88" s="131"/>
      <c r="N88" s="132"/>
      <c r="O88" s="84" t="s">
        <v>183</v>
      </c>
      <c r="P88" s="85"/>
      <c r="Q88" s="85"/>
      <c r="R88" s="85"/>
      <c r="S88" s="85"/>
      <c r="T88" s="85"/>
      <c r="U88" s="85"/>
      <c r="V88" s="85"/>
      <c r="W88" s="85"/>
      <c r="X88" s="86"/>
      <c r="Y88" s="81">
        <v>628.6</v>
      </c>
      <c r="Z88" s="82"/>
      <c r="AA88" s="82"/>
      <c r="AB88" s="82"/>
      <c r="AC88" s="83"/>
      <c r="AD88" s="81">
        <v>1.67</v>
      </c>
      <c r="AE88" s="82"/>
      <c r="AF88" s="82"/>
      <c r="AG88" s="82"/>
      <c r="AH88" s="83"/>
      <c r="AI88" s="81">
        <v>630.27</v>
      </c>
      <c r="AJ88" s="82"/>
      <c r="AK88" s="82"/>
      <c r="AL88" s="82"/>
      <c r="AM88" s="83"/>
      <c r="AN88" s="81">
        <v>631.07000000000005</v>
      </c>
      <c r="AO88" s="82"/>
      <c r="AP88" s="82"/>
      <c r="AQ88" s="82"/>
      <c r="AR88" s="83"/>
      <c r="AS88" s="81">
        <v>1.67</v>
      </c>
      <c r="AT88" s="82"/>
      <c r="AU88" s="82"/>
      <c r="AV88" s="82"/>
      <c r="AW88" s="83"/>
      <c r="AX88" s="81">
        <v>632.74</v>
      </c>
      <c r="AY88" s="82"/>
      <c r="AZ88" s="82"/>
      <c r="BA88" s="82"/>
      <c r="BB88" s="83"/>
      <c r="BC88" s="81">
        <v>2.4700000000000002</v>
      </c>
      <c r="BD88" s="82"/>
      <c r="BE88" s="82"/>
      <c r="BF88" s="82"/>
      <c r="BG88" s="83"/>
      <c r="BH88" s="81">
        <v>0</v>
      </c>
      <c r="BI88" s="82"/>
      <c r="BJ88" s="82"/>
      <c r="BK88" s="82"/>
      <c r="BL88" s="83"/>
      <c r="BM88" s="135">
        <v>2.4700000000000002</v>
      </c>
      <c r="BN88" s="136"/>
      <c r="BO88" s="136"/>
      <c r="BP88" s="136"/>
      <c r="BQ88" s="137"/>
      <c r="BR88" s="4"/>
      <c r="BS88" s="4"/>
      <c r="BT88" s="5"/>
      <c r="BU88" s="5"/>
      <c r="BV88" s="5"/>
      <c r="BW88" s="5"/>
      <c r="BX88" s="5"/>
      <c r="BY88" s="5"/>
      <c r="BZ88" s="5"/>
      <c r="CA88" s="154"/>
    </row>
    <row r="89" spans="1:79" ht="12.75" customHeight="1" x14ac:dyDescent="0.25">
      <c r="A89" s="130"/>
      <c r="B89" s="132"/>
      <c r="C89" s="67" t="s">
        <v>53</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8"/>
      <c r="BN89" s="139"/>
      <c r="BO89" s="139"/>
      <c r="BP89" s="139"/>
      <c r="BQ89" s="140"/>
      <c r="BR89" s="4"/>
      <c r="BS89" s="4"/>
      <c r="BT89" s="5"/>
      <c r="BU89" s="5"/>
      <c r="BV89" s="5"/>
      <c r="BW89" s="5"/>
      <c r="BX89" s="5"/>
      <c r="BY89" s="5"/>
      <c r="BZ89" s="5"/>
    </row>
    <row r="90" spans="1:79" ht="12.75" hidden="1" customHeight="1" x14ac:dyDescent="0.25">
      <c r="A90" s="130" t="s">
        <v>106</v>
      </c>
      <c r="B90" s="132"/>
      <c r="C90" s="84" t="s">
        <v>105</v>
      </c>
      <c r="D90" s="85"/>
      <c r="E90" s="85"/>
      <c r="F90" s="85"/>
      <c r="G90" s="85"/>
      <c r="H90" s="85"/>
      <c r="I90" s="86"/>
      <c r="J90" s="130" t="s">
        <v>104</v>
      </c>
      <c r="K90" s="131"/>
      <c r="L90" s="131"/>
      <c r="M90" s="131"/>
      <c r="N90" s="132"/>
      <c r="O90" s="84" t="s">
        <v>103</v>
      </c>
      <c r="P90" s="85"/>
      <c r="Q90" s="85"/>
      <c r="R90" s="85"/>
      <c r="S90" s="85"/>
      <c r="T90" s="85"/>
      <c r="U90" s="85"/>
      <c r="V90" s="85"/>
      <c r="W90" s="85"/>
      <c r="X90" s="86"/>
      <c r="Y90" s="81" t="s">
        <v>116</v>
      </c>
      <c r="Z90" s="82"/>
      <c r="AA90" s="82"/>
      <c r="AB90" s="82"/>
      <c r="AC90" s="83"/>
      <c r="AD90" s="81" t="s">
        <v>117</v>
      </c>
      <c r="AE90" s="82"/>
      <c r="AF90" s="82"/>
      <c r="AG90" s="82"/>
      <c r="AH90" s="83"/>
      <c r="AI90" s="81" t="s">
        <v>118</v>
      </c>
      <c r="AJ90" s="82"/>
      <c r="AK90" s="82"/>
      <c r="AL90" s="82"/>
      <c r="AM90" s="83"/>
      <c r="AN90" s="81" t="s">
        <v>119</v>
      </c>
      <c r="AO90" s="82"/>
      <c r="AP90" s="82"/>
      <c r="AQ90" s="82"/>
      <c r="AR90" s="83"/>
      <c r="AS90" s="81" t="s">
        <v>120</v>
      </c>
      <c r="AT90" s="82"/>
      <c r="AU90" s="82"/>
      <c r="AV90" s="82"/>
      <c r="AW90" s="83"/>
      <c r="AX90" s="81" t="s">
        <v>121</v>
      </c>
      <c r="AY90" s="82"/>
      <c r="AZ90" s="82"/>
      <c r="BA90" s="82"/>
      <c r="BB90" s="83"/>
      <c r="BC90" s="81" t="s">
        <v>122</v>
      </c>
      <c r="BD90" s="82"/>
      <c r="BE90" s="82"/>
      <c r="BF90" s="82"/>
      <c r="BG90" s="83"/>
      <c r="BH90" s="81" t="s">
        <v>123</v>
      </c>
      <c r="BI90" s="82"/>
      <c r="BJ90" s="82"/>
      <c r="BK90" s="82"/>
      <c r="BL90" s="83"/>
      <c r="BM90" s="141" t="s">
        <v>124</v>
      </c>
      <c r="BN90" s="142"/>
      <c r="BO90" s="142"/>
      <c r="BP90" s="142"/>
      <c r="BQ90" s="143"/>
      <c r="BR90" s="4"/>
      <c r="BS90" s="4"/>
      <c r="BT90" s="5"/>
      <c r="BU90" s="5"/>
      <c r="BV90" s="5"/>
      <c r="BW90" s="5"/>
      <c r="BX90" s="5"/>
      <c r="BY90" s="5"/>
      <c r="BZ90" s="5"/>
    </row>
    <row r="91" spans="1:79" ht="12.75" customHeight="1" x14ac:dyDescent="0.25">
      <c r="A91" s="130"/>
      <c r="B91" s="132"/>
      <c r="C91" s="84"/>
      <c r="D91" s="85"/>
      <c r="E91" s="85"/>
      <c r="F91" s="85"/>
      <c r="G91" s="85"/>
      <c r="H91" s="85"/>
      <c r="I91" s="86"/>
      <c r="J91" s="130"/>
      <c r="K91" s="131"/>
      <c r="L91" s="131"/>
      <c r="M91" s="131"/>
      <c r="N91" s="132"/>
      <c r="O91" s="84"/>
      <c r="P91" s="85"/>
      <c r="Q91" s="85"/>
      <c r="R91" s="85"/>
      <c r="S91" s="85"/>
      <c r="T91" s="85"/>
      <c r="U91" s="85"/>
      <c r="V91" s="85"/>
      <c r="W91" s="85"/>
      <c r="X91" s="86"/>
      <c r="Y91" s="81"/>
      <c r="Z91" s="82"/>
      <c r="AA91" s="82"/>
      <c r="AB91" s="82"/>
      <c r="AC91" s="83"/>
      <c r="AD91" s="81"/>
      <c r="AE91" s="82"/>
      <c r="AF91" s="82"/>
      <c r="AG91" s="82"/>
      <c r="AH91" s="83"/>
      <c r="AI91" s="81"/>
      <c r="AJ91" s="82"/>
      <c r="AK91" s="82"/>
      <c r="AL91" s="82"/>
      <c r="AM91" s="83"/>
      <c r="AN91" s="81"/>
      <c r="AO91" s="82"/>
      <c r="AP91" s="82"/>
      <c r="AQ91" s="82"/>
      <c r="AR91" s="83"/>
      <c r="AS91" s="81"/>
      <c r="AT91" s="82"/>
      <c r="AU91" s="82"/>
      <c r="AV91" s="82"/>
      <c r="AW91" s="83"/>
      <c r="AX91" s="81"/>
      <c r="AY91" s="82"/>
      <c r="AZ91" s="82"/>
      <c r="BA91" s="82"/>
      <c r="BB91" s="83"/>
      <c r="BC91" s="81"/>
      <c r="BD91" s="82"/>
      <c r="BE91" s="82"/>
      <c r="BF91" s="82"/>
      <c r="BG91" s="83"/>
      <c r="BH91" s="81"/>
      <c r="BI91" s="82"/>
      <c r="BJ91" s="82"/>
      <c r="BK91" s="82"/>
      <c r="BL91" s="83"/>
      <c r="BM91" s="135"/>
      <c r="BN91" s="136"/>
      <c r="BO91" s="136"/>
      <c r="BP91" s="136"/>
      <c r="BQ91" s="137"/>
      <c r="BR91" s="4"/>
      <c r="BS91" s="4"/>
      <c r="BT91" s="5"/>
      <c r="BU91" s="5"/>
      <c r="BV91" s="5"/>
      <c r="BW91" s="5"/>
      <c r="BX91" s="5"/>
      <c r="BY91" s="5"/>
      <c r="BZ91" s="5"/>
      <c r="CA91" s="8" t="s">
        <v>72</v>
      </c>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25.5" customHeight="1" x14ac:dyDescent="0.25">
      <c r="A99" s="56"/>
      <c r="B99" s="57"/>
      <c r="C99" s="61" t="s">
        <v>176</v>
      </c>
      <c r="D99" s="148"/>
      <c r="E99" s="148"/>
      <c r="F99" s="148"/>
      <c r="G99" s="148"/>
      <c r="H99" s="148"/>
      <c r="I99" s="149"/>
      <c r="J99" s="61" t="s">
        <v>177</v>
      </c>
      <c r="K99" s="62"/>
      <c r="L99" s="62"/>
      <c r="M99" s="62"/>
      <c r="N99" s="63"/>
      <c r="O99" s="64" t="s">
        <v>191</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154"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c r="B102" s="57"/>
      <c r="C102" s="61" t="s">
        <v>181</v>
      </c>
      <c r="D102" s="148"/>
      <c r="E102" s="148"/>
      <c r="F102" s="148"/>
      <c r="G102" s="148"/>
      <c r="H102" s="148"/>
      <c r="I102" s="149"/>
      <c r="J102" s="61" t="s">
        <v>177</v>
      </c>
      <c r="K102" s="62"/>
      <c r="L102" s="62"/>
      <c r="M102" s="62"/>
      <c r="N102" s="63"/>
      <c r="O102" s="64" t="s">
        <v>192</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154" t="s">
        <v>54</v>
      </c>
    </row>
    <row r="103" spans="1:79" s="3" customFormat="1" ht="38.25" customHeight="1" x14ac:dyDescent="0.25">
      <c r="A103" s="56"/>
      <c r="B103" s="57"/>
      <c r="C103" s="61" t="s">
        <v>179</v>
      </c>
      <c r="D103" s="148"/>
      <c r="E103" s="148"/>
      <c r="F103" s="148"/>
      <c r="G103" s="148"/>
      <c r="H103" s="148"/>
      <c r="I103" s="149"/>
      <c r="J103" s="61" t="s">
        <v>177</v>
      </c>
      <c r="K103" s="62"/>
      <c r="L103" s="62"/>
      <c r="M103" s="62"/>
      <c r="N103" s="63"/>
      <c r="O103" s="64" t="s">
        <v>193</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154"/>
    </row>
    <row r="104" spans="1:79" s="3" customFormat="1" ht="12.75" customHeight="1" x14ac:dyDescent="0.25">
      <c r="A104" s="56"/>
      <c r="B104" s="57"/>
      <c r="C104" s="67" t="s">
        <v>52</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63</v>
      </c>
      <c r="B105" s="57"/>
      <c r="C105" s="61" t="s">
        <v>59</v>
      </c>
      <c r="D105" s="62"/>
      <c r="E105" s="62"/>
      <c r="F105" s="62"/>
      <c r="G105" s="62"/>
      <c r="H105" s="62"/>
      <c r="I105" s="63"/>
      <c r="J105" s="61" t="s">
        <v>60</v>
      </c>
      <c r="K105" s="62"/>
      <c r="L105" s="62"/>
      <c r="M105" s="62"/>
      <c r="N105" s="63"/>
      <c r="O105" s="64" t="s">
        <v>64</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25.5" customHeight="1" x14ac:dyDescent="0.25">
      <c r="A106" s="56"/>
      <c r="B106" s="57"/>
      <c r="C106" s="61" t="s">
        <v>185</v>
      </c>
      <c r="D106" s="148"/>
      <c r="E106" s="148"/>
      <c r="F106" s="148"/>
      <c r="G106" s="148"/>
      <c r="H106" s="148"/>
      <c r="I106" s="149"/>
      <c r="J106" s="61" t="s">
        <v>186</v>
      </c>
      <c r="K106" s="62"/>
      <c r="L106" s="62"/>
      <c r="M106" s="62"/>
      <c r="N106" s="63"/>
      <c r="O106" s="64" t="s">
        <v>194</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154" t="s">
        <v>55</v>
      </c>
    </row>
    <row r="107" spans="1:79" s="3" customFormat="1" ht="51" customHeight="1" x14ac:dyDescent="0.25">
      <c r="A107" s="56"/>
      <c r="B107" s="57"/>
      <c r="C107" s="61" t="s">
        <v>184</v>
      </c>
      <c r="D107" s="148"/>
      <c r="E107" s="148"/>
      <c r="F107" s="148"/>
      <c r="G107" s="148"/>
      <c r="H107" s="148"/>
      <c r="I107" s="149"/>
      <c r="J107" s="61" t="s">
        <v>177</v>
      </c>
      <c r="K107" s="62"/>
      <c r="L107" s="62"/>
      <c r="M107" s="62"/>
      <c r="N107" s="63"/>
      <c r="O107" s="64" t="s">
        <v>195</v>
      </c>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5"/>
      <c r="AY107" s="155"/>
      <c r="AZ107" s="155"/>
      <c r="BA107" s="155"/>
      <c r="BB107" s="155"/>
      <c r="BC107" s="155"/>
      <c r="BD107" s="155"/>
      <c r="BE107" s="155"/>
      <c r="BF107" s="155"/>
      <c r="BG107" s="155"/>
      <c r="BH107" s="155"/>
      <c r="BI107" s="155"/>
      <c r="BJ107" s="155"/>
      <c r="BK107" s="155"/>
      <c r="BL107" s="155"/>
      <c r="BM107" s="155"/>
      <c r="BN107" s="155"/>
      <c r="BO107" s="155"/>
      <c r="BP107" s="155"/>
      <c r="BQ107" s="156"/>
      <c r="BR107" s="1"/>
      <c r="BS107" s="1"/>
      <c r="BT107" s="2"/>
      <c r="BU107" s="2"/>
      <c r="BV107" s="2"/>
      <c r="BW107" s="2"/>
      <c r="BX107" s="2"/>
      <c r="BY107" s="2"/>
      <c r="BZ107" s="2"/>
      <c r="CA107" s="154"/>
    </row>
    <row r="108" spans="1:79" s="3" customFormat="1" ht="51" customHeight="1" x14ac:dyDescent="0.25">
      <c r="A108" s="56"/>
      <c r="B108" s="57"/>
      <c r="C108" s="61" t="s">
        <v>182</v>
      </c>
      <c r="D108" s="148"/>
      <c r="E108" s="148"/>
      <c r="F108" s="148"/>
      <c r="G108" s="148"/>
      <c r="H108" s="148"/>
      <c r="I108" s="149"/>
      <c r="J108" s="61" t="s">
        <v>177</v>
      </c>
      <c r="K108" s="62"/>
      <c r="L108" s="62"/>
      <c r="M108" s="62"/>
      <c r="N108" s="63"/>
      <c r="O108" s="64" t="s">
        <v>196</v>
      </c>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6"/>
      <c r="BR108" s="1"/>
      <c r="BS108" s="1"/>
      <c r="BT108" s="2"/>
      <c r="BU108" s="2"/>
      <c r="BV108" s="2"/>
      <c r="BW108" s="2"/>
      <c r="BX108" s="2"/>
      <c r="BY108" s="2"/>
      <c r="BZ108" s="2"/>
      <c r="CA108" s="154"/>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customHeight="1" x14ac:dyDescent="0.25">
      <c r="A111" s="56"/>
      <c r="B111" s="57"/>
      <c r="C111" s="61"/>
      <c r="D111" s="62"/>
      <c r="E111" s="62"/>
      <c r="F111" s="62"/>
      <c r="G111" s="62"/>
      <c r="H111" s="62"/>
      <c r="I111" s="63"/>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203</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15.95" customHeight="1" x14ac:dyDescent="0.25">
      <c r="A117" s="113" t="s">
        <v>204</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205</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206</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15.95" customHeight="1" x14ac:dyDescent="0.25">
      <c r="A127" s="111" t="s">
        <v>207</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208</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47">
    <mergeCell ref="J107:N107"/>
    <mergeCell ref="O107:BQ107"/>
    <mergeCell ref="A108:B108"/>
    <mergeCell ref="C108:I108"/>
    <mergeCell ref="J108:N108"/>
    <mergeCell ref="O108:BQ108"/>
    <mergeCell ref="A103:B103"/>
    <mergeCell ref="C103:I103"/>
    <mergeCell ref="J103:N103"/>
    <mergeCell ref="O103:BQ103"/>
    <mergeCell ref="C60:BQ60"/>
    <mergeCell ref="A58:B58"/>
    <mergeCell ref="C58:BQ58"/>
    <mergeCell ref="A59:B59"/>
    <mergeCell ref="C59:BQ59"/>
    <mergeCell ref="A60:B60"/>
    <mergeCell ref="BH88:BL88"/>
    <mergeCell ref="BM88:BQ88"/>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AS83:AW83"/>
    <mergeCell ref="AX83:BB83"/>
    <mergeCell ref="BC83:BG83"/>
    <mergeCell ref="BH83:BL83"/>
    <mergeCell ref="BM83:BQ83"/>
    <mergeCell ref="A83:B83"/>
    <mergeCell ref="C83:I83"/>
    <mergeCell ref="J83:N83"/>
    <mergeCell ref="O83:X83"/>
    <mergeCell ref="Y83:AC83"/>
    <mergeCell ref="AD83:AH83"/>
    <mergeCell ref="AI83:AM83"/>
    <mergeCell ref="AN83:AR83"/>
    <mergeCell ref="AU49:AY49"/>
    <mergeCell ref="AZ49:BC49"/>
    <mergeCell ref="BD49:BH49"/>
    <mergeCell ref="BI49:BM49"/>
    <mergeCell ref="BN49:BQ49"/>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6:B106"/>
    <mergeCell ref="C106:I106"/>
    <mergeCell ref="J106:N106"/>
    <mergeCell ref="O106:BQ106"/>
    <mergeCell ref="A109:B109"/>
    <mergeCell ref="C109:I109"/>
    <mergeCell ref="J109:N109"/>
    <mergeCell ref="O109:BQ109"/>
    <mergeCell ref="A107:B107"/>
    <mergeCell ref="C107:I107"/>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6:BL86"/>
    <mergeCell ref="BM86:BQ86"/>
    <mergeCell ref="A89:B89"/>
    <mergeCell ref="C89:I89"/>
    <mergeCell ref="J89:N89"/>
    <mergeCell ref="O89:X89"/>
    <mergeCell ref="Y89:AC89"/>
    <mergeCell ref="AD89:AH89"/>
    <mergeCell ref="AI89:AM89"/>
    <mergeCell ref="AN89:AR89"/>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2:AW82"/>
    <mergeCell ref="AX82:BB82"/>
    <mergeCell ref="BC82:BG82"/>
    <mergeCell ref="BH82:BL82"/>
    <mergeCell ref="BM82:BQ82"/>
    <mergeCell ref="A84:B84"/>
    <mergeCell ref="C84:I84"/>
    <mergeCell ref="J84:N84"/>
    <mergeCell ref="O84:X84"/>
    <mergeCell ref="Y84:AC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1:BQ71"/>
    <mergeCell ref="A72:BQ72"/>
    <mergeCell ref="A74:B75"/>
    <mergeCell ref="C74:I75"/>
    <mergeCell ref="J74:N75"/>
    <mergeCell ref="O74:X75"/>
    <mergeCell ref="Y74:AM74"/>
    <mergeCell ref="AN74:BB74"/>
    <mergeCell ref="BC74:BQ74"/>
    <mergeCell ref="Y75:AC75"/>
    <mergeCell ref="AI69:AM69"/>
    <mergeCell ref="AN69:AR69"/>
    <mergeCell ref="AS69:AX69"/>
    <mergeCell ref="AY69:BC69"/>
    <mergeCell ref="BD69:BH69"/>
    <mergeCell ref="BI69:BN69"/>
    <mergeCell ref="AN68:AR68"/>
    <mergeCell ref="AS68:AX68"/>
    <mergeCell ref="AY68:BC68"/>
    <mergeCell ref="BD68:BH68"/>
    <mergeCell ref="BI68:BN68"/>
    <mergeCell ref="A69:B69"/>
    <mergeCell ref="C69:R69"/>
    <mergeCell ref="S69:W69"/>
    <mergeCell ref="X69:AB69"/>
    <mergeCell ref="AC69:AH69"/>
    <mergeCell ref="AS67:AX67"/>
    <mergeCell ref="AY67:BC67"/>
    <mergeCell ref="BD67:BH67"/>
    <mergeCell ref="BI67:BN67"/>
    <mergeCell ref="A68:B68"/>
    <mergeCell ref="C68:R68"/>
    <mergeCell ref="S68:W68"/>
    <mergeCell ref="X68:AB68"/>
    <mergeCell ref="AC68:AH68"/>
    <mergeCell ref="AI68:AM68"/>
    <mergeCell ref="AY66:BC66"/>
    <mergeCell ref="BD66:BH66"/>
    <mergeCell ref="BI66:BN66"/>
    <mergeCell ref="A67:B67"/>
    <mergeCell ref="C67:R67"/>
    <mergeCell ref="S67:W67"/>
    <mergeCell ref="X67:AB67"/>
    <mergeCell ref="AC67:AH67"/>
    <mergeCell ref="AI67:AM67"/>
    <mergeCell ref="AN67:AR67"/>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57:B57"/>
    <mergeCell ref="C57:BQ57"/>
    <mergeCell ref="A62:BN62"/>
    <mergeCell ref="A63:BN63"/>
    <mergeCell ref="A64:B65"/>
    <mergeCell ref="C64:R65"/>
    <mergeCell ref="S64:AH64"/>
    <mergeCell ref="AI64:AX64"/>
    <mergeCell ref="AY64:BN64"/>
    <mergeCell ref="S65:W65"/>
    <mergeCell ref="A54:B54"/>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5">
    <cfRule type="cellIs" dxfId="131" priority="1" stopIfTrue="1" operator="equal">
      <formula>$C93</formula>
    </cfRule>
  </conditionalFormatting>
  <conditionalFormatting sqref="A92:B92 A94:B94 A115:B115 A98:B98 A112:B112 A67:B69">
    <cfRule type="cellIs" dxfId="130" priority="2" stopIfTrue="1" operator="equal">
      <formula>0</formula>
    </cfRule>
  </conditionalFormatting>
  <conditionalFormatting sqref="C112">
    <cfRule type="cellIs" dxfId="129" priority="3" stopIfTrue="1" operator="equal">
      <formula>$C98</formula>
    </cfRule>
  </conditionalFormatting>
  <conditionalFormatting sqref="C92">
    <cfRule type="cellIs" dxfId="128" priority="4" stopIfTrue="1" operator="equal">
      <formula>$C76</formula>
    </cfRule>
  </conditionalFormatting>
  <conditionalFormatting sqref="A91:B91 A111:B111 A79:B79 A82:B83 A86:B88 A99:B99 A102:B103 A106:B108">
    <cfRule type="cellIs" dxfId="127" priority="5" stopIfTrue="1" operator="equal">
      <formula>A78</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95209-95B9-43D5-B435-259F0915692E}">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374</v>
      </c>
      <c r="C20" s="91"/>
      <c r="D20" s="91"/>
      <c r="E20" s="91"/>
      <c r="F20" s="91"/>
      <c r="G20" s="91"/>
      <c r="H20" s="91"/>
      <c r="I20" s="91"/>
      <c r="J20" s="91"/>
      <c r="K20" s="91"/>
      <c r="L20" s="91"/>
      <c r="M20" s="15"/>
      <c r="N20" s="147" t="s">
        <v>375</v>
      </c>
      <c r="O20" s="91"/>
      <c r="P20" s="91"/>
      <c r="Q20" s="91"/>
      <c r="R20" s="91"/>
      <c r="S20" s="91"/>
      <c r="T20" s="91"/>
      <c r="U20" s="91"/>
      <c r="V20" s="91"/>
      <c r="W20" s="91"/>
      <c r="X20" s="91"/>
      <c r="Y20" s="91"/>
      <c r="Z20" s="18"/>
      <c r="AA20" s="147" t="s">
        <v>376</v>
      </c>
      <c r="AB20" s="91"/>
      <c r="AC20" s="91"/>
      <c r="AD20" s="91"/>
      <c r="AE20" s="91"/>
      <c r="AF20" s="91"/>
      <c r="AG20" s="91"/>
      <c r="AH20" s="91"/>
      <c r="AI20" s="91"/>
      <c r="AJ20" s="18"/>
      <c r="AK20" s="158" t="s">
        <v>390</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377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378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379</v>
      </c>
      <c r="D43" s="71"/>
      <c r="E43" s="71"/>
      <c r="F43" s="71"/>
      <c r="G43" s="71"/>
      <c r="H43" s="71"/>
      <c r="I43" s="71"/>
      <c r="J43" s="71"/>
      <c r="K43" s="71"/>
      <c r="L43" s="71"/>
      <c r="M43" s="71"/>
      <c r="N43" s="71"/>
      <c r="O43" s="71"/>
      <c r="P43" s="71"/>
      <c r="Q43" s="71"/>
      <c r="R43" s="71"/>
      <c r="S43" s="71"/>
      <c r="T43" s="71"/>
      <c r="U43" s="71"/>
      <c r="V43" s="71"/>
      <c r="W43" s="71"/>
      <c r="X43" s="71"/>
      <c r="Y43" s="71"/>
      <c r="Z43" s="57"/>
      <c r="AA43" s="43">
        <v>0</v>
      </c>
      <c r="AB43" s="43"/>
      <c r="AC43" s="43"/>
      <c r="AD43" s="43"/>
      <c r="AE43" s="43"/>
      <c r="AF43" s="43">
        <v>0</v>
      </c>
      <c r="AG43" s="43"/>
      <c r="AH43" s="43"/>
      <c r="AI43" s="43"/>
      <c r="AJ43" s="43"/>
      <c r="AK43" s="43">
        <v>0</v>
      </c>
      <c r="AL43" s="43"/>
      <c r="AM43" s="43"/>
      <c r="AN43" s="43"/>
      <c r="AO43" s="43"/>
      <c r="AP43" s="43">
        <v>0</v>
      </c>
      <c r="AQ43" s="43"/>
      <c r="AR43" s="43"/>
      <c r="AS43" s="43"/>
      <c r="AT43" s="43"/>
      <c r="AU43" s="43">
        <v>0</v>
      </c>
      <c r="AV43" s="43"/>
      <c r="AW43" s="43"/>
      <c r="AX43" s="43"/>
      <c r="AY43" s="43"/>
      <c r="AZ43" s="43">
        <v>0</v>
      </c>
      <c r="BA43" s="43"/>
      <c r="BB43" s="43"/>
      <c r="BC43" s="43"/>
      <c r="BD43" s="81">
        <v>0</v>
      </c>
      <c r="BE43" s="82"/>
      <c r="BF43" s="82"/>
      <c r="BG43" s="82"/>
      <c r="BH43" s="83"/>
      <c r="BI43" s="81">
        <v>0</v>
      </c>
      <c r="BJ43" s="82"/>
      <c r="BK43" s="82"/>
      <c r="BL43" s="82"/>
      <c r="BM43" s="83"/>
      <c r="BN43" s="43">
        <v>0</v>
      </c>
      <c r="BO43" s="43"/>
      <c r="BP43" s="43"/>
      <c r="BQ43" s="43"/>
      <c r="CA43" s="150" t="s">
        <v>153</v>
      </c>
    </row>
    <row r="44" spans="1:79" ht="15.75" customHeight="1" x14ac:dyDescent="0.25">
      <c r="A44" s="54">
        <v>2</v>
      </c>
      <c r="B44" s="54"/>
      <c r="C44" s="56" t="s">
        <v>380</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600000</v>
      </c>
      <c r="AB44" s="43"/>
      <c r="AC44" s="43"/>
      <c r="AD44" s="43"/>
      <c r="AE44" s="43"/>
      <c r="AF44" s="43">
        <v>0</v>
      </c>
      <c r="AG44" s="43"/>
      <c r="AH44" s="43"/>
      <c r="AI44" s="43"/>
      <c r="AJ44" s="43"/>
      <c r="AK44" s="43">
        <v>600000</v>
      </c>
      <c r="AL44" s="43"/>
      <c r="AM44" s="43"/>
      <c r="AN44" s="43"/>
      <c r="AO44" s="43"/>
      <c r="AP44" s="43">
        <v>466180.88</v>
      </c>
      <c r="AQ44" s="43"/>
      <c r="AR44" s="43"/>
      <c r="AS44" s="43"/>
      <c r="AT44" s="43"/>
      <c r="AU44" s="43">
        <v>0</v>
      </c>
      <c r="AV44" s="43"/>
      <c r="AW44" s="43"/>
      <c r="AX44" s="43"/>
      <c r="AY44" s="43"/>
      <c r="AZ44" s="43">
        <v>466180.88</v>
      </c>
      <c r="BA44" s="43"/>
      <c r="BB44" s="43"/>
      <c r="BC44" s="43"/>
      <c r="BD44" s="81">
        <v>-133819.12</v>
      </c>
      <c r="BE44" s="82"/>
      <c r="BF44" s="82"/>
      <c r="BG44" s="82"/>
      <c r="BH44" s="83"/>
      <c r="BI44" s="81">
        <v>0</v>
      </c>
      <c r="BJ44" s="82"/>
      <c r="BK44" s="82"/>
      <c r="BL44" s="82"/>
      <c r="BM44" s="83"/>
      <c r="BN44" s="43">
        <v>-133819.12</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600000</v>
      </c>
      <c r="AB45" s="42"/>
      <c r="AC45" s="42"/>
      <c r="AD45" s="42"/>
      <c r="AE45" s="42"/>
      <c r="AF45" s="42">
        <v>0</v>
      </c>
      <c r="AG45" s="42"/>
      <c r="AH45" s="42"/>
      <c r="AI45" s="42"/>
      <c r="AJ45" s="42"/>
      <c r="AK45" s="42">
        <v>600000</v>
      </c>
      <c r="AL45" s="42"/>
      <c r="AM45" s="42"/>
      <c r="AN45" s="42"/>
      <c r="AO45" s="42"/>
      <c r="AP45" s="42">
        <v>466180.88</v>
      </c>
      <c r="AQ45" s="42"/>
      <c r="AR45" s="42"/>
      <c r="AS45" s="42"/>
      <c r="AT45" s="42"/>
      <c r="AU45" s="105">
        <v>0</v>
      </c>
      <c r="AV45" s="106"/>
      <c r="AW45" s="106"/>
      <c r="AX45" s="106"/>
      <c r="AY45" s="107"/>
      <c r="AZ45" s="42">
        <v>466180.88</v>
      </c>
      <c r="BA45" s="42"/>
      <c r="BB45" s="42"/>
      <c r="BC45" s="42"/>
      <c r="BD45" s="42">
        <v>-133819.12</v>
      </c>
      <c r="BE45" s="42"/>
      <c r="BF45" s="42"/>
      <c r="BG45" s="42"/>
      <c r="BH45" s="42"/>
      <c r="BI45" s="42">
        <v>0</v>
      </c>
      <c r="BJ45" s="42"/>
      <c r="BK45" s="42"/>
      <c r="BL45" s="42"/>
      <c r="BM45" s="42"/>
      <c r="BN45" s="42">
        <v>-133819.12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2</v>
      </c>
      <c r="B52" s="132"/>
      <c r="C52" s="84" t="s">
        <v>386</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ht="38.25" customHeight="1" x14ac:dyDescent="0.25">
      <c r="A60" s="54">
        <v>1</v>
      </c>
      <c r="B60" s="54"/>
      <c r="C60" s="84" t="s">
        <v>328</v>
      </c>
      <c r="D60" s="148"/>
      <c r="E60" s="148"/>
      <c r="F60" s="148"/>
      <c r="G60" s="148"/>
      <c r="H60" s="148"/>
      <c r="I60" s="148"/>
      <c r="J60" s="148"/>
      <c r="K60" s="148"/>
      <c r="L60" s="148"/>
      <c r="M60" s="148"/>
      <c r="N60" s="148"/>
      <c r="O60" s="148"/>
      <c r="P60" s="148"/>
      <c r="Q60" s="148"/>
      <c r="R60" s="149"/>
      <c r="S60" s="43">
        <v>600000</v>
      </c>
      <c r="T60" s="43"/>
      <c r="U60" s="43"/>
      <c r="V60" s="43"/>
      <c r="W60" s="43"/>
      <c r="X60" s="43">
        <v>0</v>
      </c>
      <c r="Y60" s="43"/>
      <c r="Z60" s="43"/>
      <c r="AA60" s="43"/>
      <c r="AB60" s="43"/>
      <c r="AC60" s="43">
        <v>600000</v>
      </c>
      <c r="AD60" s="43"/>
      <c r="AE60" s="43"/>
      <c r="AF60" s="43"/>
      <c r="AG60" s="43"/>
      <c r="AH60" s="43"/>
      <c r="AI60" s="43">
        <v>466180.88</v>
      </c>
      <c r="AJ60" s="43"/>
      <c r="AK60" s="43"/>
      <c r="AL60" s="43"/>
      <c r="AM60" s="43"/>
      <c r="AN60" s="43">
        <v>0</v>
      </c>
      <c r="AO60" s="43"/>
      <c r="AP60" s="43"/>
      <c r="AQ60" s="43"/>
      <c r="AR60" s="43"/>
      <c r="AS60" s="43">
        <v>466180.88</v>
      </c>
      <c r="AT60" s="43"/>
      <c r="AU60" s="43"/>
      <c r="AV60" s="43"/>
      <c r="AW60" s="43"/>
      <c r="AX60" s="43"/>
      <c r="AY60" s="43">
        <v>-133819.12</v>
      </c>
      <c r="AZ60" s="43"/>
      <c r="BA60" s="43"/>
      <c r="BB60" s="43"/>
      <c r="BC60" s="43"/>
      <c r="BD60" s="153">
        <v>0</v>
      </c>
      <c r="BE60" s="153"/>
      <c r="BF60" s="153"/>
      <c r="BG60" s="153"/>
      <c r="BH60" s="153"/>
      <c r="BI60" s="153">
        <v>-133819.12</v>
      </c>
      <c r="BJ60" s="153"/>
      <c r="BK60" s="153"/>
      <c r="BL60" s="153"/>
      <c r="BM60" s="153"/>
      <c r="BN60" s="153"/>
      <c r="BO60" s="29"/>
      <c r="BP60" s="29"/>
      <c r="BQ60" s="29"/>
      <c r="CA60" s="150" t="s">
        <v>136</v>
      </c>
    </row>
    <row r="61" spans="1:79" x14ac:dyDescent="0.25">
      <c r="A61" s="55"/>
      <c r="B61" s="55"/>
      <c r="C61" s="50" t="s">
        <v>137</v>
      </c>
      <c r="D61" s="51"/>
      <c r="E61" s="51"/>
      <c r="F61" s="51"/>
      <c r="G61" s="51"/>
      <c r="H61" s="51"/>
      <c r="I61" s="51"/>
      <c r="J61" s="51"/>
      <c r="K61" s="51"/>
      <c r="L61" s="51"/>
      <c r="M61" s="51"/>
      <c r="N61" s="51"/>
      <c r="O61" s="51"/>
      <c r="P61" s="51"/>
      <c r="Q61" s="51"/>
      <c r="R61" s="52"/>
      <c r="S61" s="42">
        <v>600000</v>
      </c>
      <c r="T61" s="42"/>
      <c r="U61" s="42"/>
      <c r="V61" s="42"/>
      <c r="W61" s="42"/>
      <c r="X61" s="42">
        <v>0</v>
      </c>
      <c r="Y61" s="42"/>
      <c r="Z61" s="42"/>
      <c r="AA61" s="42"/>
      <c r="AB61" s="42"/>
      <c r="AC61" s="42">
        <v>600000</v>
      </c>
      <c r="AD61" s="42"/>
      <c r="AE61" s="42"/>
      <c r="AF61" s="42"/>
      <c r="AG61" s="42"/>
      <c r="AH61" s="42"/>
      <c r="AI61" s="42">
        <v>466180.88</v>
      </c>
      <c r="AJ61" s="42"/>
      <c r="AK61" s="42"/>
      <c r="AL61" s="42"/>
      <c r="AM61" s="42"/>
      <c r="AN61" s="42">
        <v>0</v>
      </c>
      <c r="AO61" s="42"/>
      <c r="AP61" s="42"/>
      <c r="AQ61" s="42"/>
      <c r="AR61" s="42"/>
      <c r="AS61" s="42">
        <v>466180.88</v>
      </c>
      <c r="AT61" s="42"/>
      <c r="AU61" s="42"/>
      <c r="AV61" s="42"/>
      <c r="AW61" s="42"/>
      <c r="AX61" s="42"/>
      <c r="AY61" s="42">
        <v>-133819.12</v>
      </c>
      <c r="AZ61" s="42"/>
      <c r="BA61" s="42"/>
      <c r="BB61" s="42"/>
      <c r="BC61" s="42"/>
      <c r="BD61" s="49">
        <v>0</v>
      </c>
      <c r="BE61" s="49"/>
      <c r="BF61" s="49"/>
      <c r="BG61" s="49"/>
      <c r="BH61" s="49"/>
      <c r="BI61" s="49">
        <v>-133819.12</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51" customHeight="1" x14ac:dyDescent="0.25">
      <c r="A71" s="130"/>
      <c r="B71" s="132"/>
      <c r="C71" s="84" t="s">
        <v>381</v>
      </c>
      <c r="D71" s="148"/>
      <c r="E71" s="148"/>
      <c r="F71" s="148"/>
      <c r="G71" s="148"/>
      <c r="H71" s="148"/>
      <c r="I71" s="149"/>
      <c r="J71" s="130" t="s">
        <v>230</v>
      </c>
      <c r="K71" s="131"/>
      <c r="L71" s="131"/>
      <c r="M71" s="131"/>
      <c r="N71" s="132"/>
      <c r="O71" s="84" t="s">
        <v>180</v>
      </c>
      <c r="P71" s="148"/>
      <c r="Q71" s="148"/>
      <c r="R71" s="148"/>
      <c r="S71" s="148"/>
      <c r="T71" s="148"/>
      <c r="U71" s="148"/>
      <c r="V71" s="148"/>
      <c r="W71" s="148"/>
      <c r="X71" s="149"/>
      <c r="Y71" s="81">
        <v>30</v>
      </c>
      <c r="Z71" s="82"/>
      <c r="AA71" s="82"/>
      <c r="AB71" s="82"/>
      <c r="AC71" s="83"/>
      <c r="AD71" s="81">
        <v>0</v>
      </c>
      <c r="AE71" s="82"/>
      <c r="AF71" s="82"/>
      <c r="AG71" s="82"/>
      <c r="AH71" s="83"/>
      <c r="AI71" s="81">
        <v>30</v>
      </c>
      <c r="AJ71" s="82"/>
      <c r="AK71" s="82"/>
      <c r="AL71" s="82"/>
      <c r="AM71" s="83"/>
      <c r="AN71" s="81">
        <v>21</v>
      </c>
      <c r="AO71" s="82"/>
      <c r="AP71" s="82"/>
      <c r="AQ71" s="82"/>
      <c r="AR71" s="83"/>
      <c r="AS71" s="81">
        <v>0</v>
      </c>
      <c r="AT71" s="82"/>
      <c r="AU71" s="82"/>
      <c r="AV71" s="82"/>
      <c r="AW71" s="83"/>
      <c r="AX71" s="81">
        <v>21</v>
      </c>
      <c r="AY71" s="82"/>
      <c r="AZ71" s="82"/>
      <c r="BA71" s="82"/>
      <c r="BB71" s="83"/>
      <c r="BC71" s="81">
        <v>-9</v>
      </c>
      <c r="BD71" s="82"/>
      <c r="BE71" s="82"/>
      <c r="BF71" s="82"/>
      <c r="BG71" s="83"/>
      <c r="BH71" s="81">
        <v>0</v>
      </c>
      <c r="BI71" s="82"/>
      <c r="BJ71" s="82"/>
      <c r="BK71" s="82"/>
      <c r="BL71" s="83"/>
      <c r="BM71" s="135">
        <v>-9</v>
      </c>
      <c r="BN71" s="136"/>
      <c r="BO71" s="136"/>
      <c r="BP71" s="136"/>
      <c r="BQ71" s="137"/>
      <c r="BR71" s="4"/>
      <c r="BS71" s="4"/>
      <c r="BT71" s="5"/>
      <c r="BU71" s="5"/>
      <c r="BV71" s="5"/>
      <c r="BW71" s="5"/>
      <c r="BX71" s="5"/>
      <c r="BY71" s="5"/>
      <c r="BZ71" s="5"/>
      <c r="CA71" s="154"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25.5" customHeight="1" x14ac:dyDescent="0.25">
      <c r="A74" s="130"/>
      <c r="B74" s="132"/>
      <c r="C74" s="84" t="s">
        <v>382</v>
      </c>
      <c r="D74" s="148"/>
      <c r="E74" s="148"/>
      <c r="F74" s="148"/>
      <c r="G74" s="148"/>
      <c r="H74" s="148"/>
      <c r="I74" s="149"/>
      <c r="J74" s="130" t="s">
        <v>298</v>
      </c>
      <c r="K74" s="131"/>
      <c r="L74" s="131"/>
      <c r="M74" s="131"/>
      <c r="N74" s="132"/>
      <c r="O74" s="84" t="s">
        <v>180</v>
      </c>
      <c r="P74" s="148"/>
      <c r="Q74" s="148"/>
      <c r="R74" s="148"/>
      <c r="S74" s="148"/>
      <c r="T74" s="148"/>
      <c r="U74" s="148"/>
      <c r="V74" s="148"/>
      <c r="W74" s="148"/>
      <c r="X74" s="149"/>
      <c r="Y74" s="81">
        <v>30</v>
      </c>
      <c r="Z74" s="82"/>
      <c r="AA74" s="82"/>
      <c r="AB74" s="82"/>
      <c r="AC74" s="83"/>
      <c r="AD74" s="81">
        <v>0</v>
      </c>
      <c r="AE74" s="82"/>
      <c r="AF74" s="82"/>
      <c r="AG74" s="82"/>
      <c r="AH74" s="83"/>
      <c r="AI74" s="81">
        <v>30</v>
      </c>
      <c r="AJ74" s="82"/>
      <c r="AK74" s="82"/>
      <c r="AL74" s="82"/>
      <c r="AM74" s="83"/>
      <c r="AN74" s="81">
        <v>21</v>
      </c>
      <c r="AO74" s="82"/>
      <c r="AP74" s="82"/>
      <c r="AQ74" s="82"/>
      <c r="AR74" s="83"/>
      <c r="AS74" s="81">
        <v>0</v>
      </c>
      <c r="AT74" s="82"/>
      <c r="AU74" s="82"/>
      <c r="AV74" s="82"/>
      <c r="AW74" s="83"/>
      <c r="AX74" s="81">
        <v>21</v>
      </c>
      <c r="AY74" s="82"/>
      <c r="AZ74" s="82"/>
      <c r="BA74" s="82"/>
      <c r="BB74" s="83"/>
      <c r="BC74" s="81">
        <v>-9</v>
      </c>
      <c r="BD74" s="82"/>
      <c r="BE74" s="82"/>
      <c r="BF74" s="82"/>
      <c r="BG74" s="83"/>
      <c r="BH74" s="81">
        <v>0</v>
      </c>
      <c r="BI74" s="82"/>
      <c r="BJ74" s="82"/>
      <c r="BK74" s="82"/>
      <c r="BL74" s="83"/>
      <c r="BM74" s="135">
        <v>-9</v>
      </c>
      <c r="BN74" s="136"/>
      <c r="BO74" s="136"/>
      <c r="BP74" s="136"/>
      <c r="BQ74" s="137"/>
      <c r="BR74" s="4"/>
      <c r="BS74" s="4"/>
      <c r="BT74" s="5"/>
      <c r="BU74" s="5"/>
      <c r="BV74" s="5"/>
      <c r="BW74" s="5"/>
      <c r="BX74" s="5"/>
      <c r="BY74" s="5"/>
      <c r="BZ74" s="5"/>
      <c r="CA74" s="154"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25.5" customHeight="1" x14ac:dyDescent="0.25">
      <c r="A77" s="130"/>
      <c r="B77" s="132"/>
      <c r="C77" s="84" t="s">
        <v>383</v>
      </c>
      <c r="D77" s="148"/>
      <c r="E77" s="148"/>
      <c r="F77" s="148"/>
      <c r="G77" s="148"/>
      <c r="H77" s="148"/>
      <c r="I77" s="149"/>
      <c r="J77" s="130" t="s">
        <v>228</v>
      </c>
      <c r="K77" s="131"/>
      <c r="L77" s="131"/>
      <c r="M77" s="131"/>
      <c r="N77" s="132"/>
      <c r="O77" s="84" t="s">
        <v>183</v>
      </c>
      <c r="P77" s="85"/>
      <c r="Q77" s="85"/>
      <c r="R77" s="85"/>
      <c r="S77" s="85"/>
      <c r="T77" s="85"/>
      <c r="U77" s="85"/>
      <c r="V77" s="85"/>
      <c r="W77" s="85"/>
      <c r="X77" s="86"/>
      <c r="Y77" s="81">
        <v>20000</v>
      </c>
      <c r="Z77" s="82"/>
      <c r="AA77" s="82"/>
      <c r="AB77" s="82"/>
      <c r="AC77" s="83"/>
      <c r="AD77" s="81">
        <v>0</v>
      </c>
      <c r="AE77" s="82"/>
      <c r="AF77" s="82"/>
      <c r="AG77" s="82"/>
      <c r="AH77" s="83"/>
      <c r="AI77" s="81">
        <v>20000</v>
      </c>
      <c r="AJ77" s="82"/>
      <c r="AK77" s="82"/>
      <c r="AL77" s="82"/>
      <c r="AM77" s="83"/>
      <c r="AN77" s="81">
        <v>22199</v>
      </c>
      <c r="AO77" s="82"/>
      <c r="AP77" s="82"/>
      <c r="AQ77" s="82"/>
      <c r="AR77" s="83"/>
      <c r="AS77" s="81">
        <v>0</v>
      </c>
      <c r="AT77" s="82"/>
      <c r="AU77" s="82"/>
      <c r="AV77" s="82"/>
      <c r="AW77" s="83"/>
      <c r="AX77" s="81">
        <v>22199</v>
      </c>
      <c r="AY77" s="82"/>
      <c r="AZ77" s="82"/>
      <c r="BA77" s="82"/>
      <c r="BB77" s="83"/>
      <c r="BC77" s="81">
        <v>2199</v>
      </c>
      <c r="BD77" s="82"/>
      <c r="BE77" s="82"/>
      <c r="BF77" s="82"/>
      <c r="BG77" s="83"/>
      <c r="BH77" s="81">
        <v>0</v>
      </c>
      <c r="BI77" s="82"/>
      <c r="BJ77" s="82"/>
      <c r="BK77" s="82"/>
      <c r="BL77" s="83"/>
      <c r="BM77" s="135">
        <v>2199</v>
      </c>
      <c r="BN77" s="136"/>
      <c r="BO77" s="136"/>
      <c r="BP77" s="136"/>
      <c r="BQ77" s="137"/>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25.5" customHeight="1" x14ac:dyDescent="0.25">
      <c r="A80" s="130"/>
      <c r="B80" s="132"/>
      <c r="C80" s="84" t="s">
        <v>384</v>
      </c>
      <c r="D80" s="148"/>
      <c r="E80" s="148"/>
      <c r="F80" s="148"/>
      <c r="G80" s="148"/>
      <c r="H80" s="148"/>
      <c r="I80" s="149"/>
      <c r="J80" s="130" t="s">
        <v>233</v>
      </c>
      <c r="K80" s="131"/>
      <c r="L80" s="131"/>
      <c r="M80" s="131"/>
      <c r="N80" s="132"/>
      <c r="O80" s="84" t="s">
        <v>385</v>
      </c>
      <c r="P80" s="148"/>
      <c r="Q80" s="148"/>
      <c r="R80" s="148"/>
      <c r="S80" s="148"/>
      <c r="T80" s="148"/>
      <c r="U80" s="148"/>
      <c r="V80" s="148"/>
      <c r="W80" s="148"/>
      <c r="X80" s="149"/>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4"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51" customHeight="1" x14ac:dyDescent="0.25">
      <c r="A88" s="56"/>
      <c r="B88" s="57"/>
      <c r="C88" s="61" t="s">
        <v>381</v>
      </c>
      <c r="D88" s="148"/>
      <c r="E88" s="148"/>
      <c r="F88" s="148"/>
      <c r="G88" s="148"/>
      <c r="H88" s="148"/>
      <c r="I88" s="149"/>
      <c r="J88" s="61" t="s">
        <v>230</v>
      </c>
      <c r="K88" s="62"/>
      <c r="L88" s="62"/>
      <c r="M88" s="62"/>
      <c r="N88" s="63"/>
      <c r="O88" s="64" t="s">
        <v>387</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154"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382</v>
      </c>
      <c r="D91" s="148"/>
      <c r="E91" s="148"/>
      <c r="F91" s="148"/>
      <c r="G91" s="148"/>
      <c r="H91" s="148"/>
      <c r="I91" s="149"/>
      <c r="J91" s="61" t="s">
        <v>298</v>
      </c>
      <c r="K91" s="62"/>
      <c r="L91" s="62"/>
      <c r="M91" s="62"/>
      <c r="N91" s="63"/>
      <c r="O91" s="64" t="s">
        <v>388</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154"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25.5" customHeight="1" x14ac:dyDescent="0.25">
      <c r="A94" s="56"/>
      <c r="B94" s="57"/>
      <c r="C94" s="61" t="s">
        <v>383</v>
      </c>
      <c r="D94" s="148"/>
      <c r="E94" s="148"/>
      <c r="F94" s="148"/>
      <c r="G94" s="148"/>
      <c r="H94" s="148"/>
      <c r="I94" s="149"/>
      <c r="J94" s="61" t="s">
        <v>228</v>
      </c>
      <c r="K94" s="62"/>
      <c r="L94" s="62"/>
      <c r="M94" s="62"/>
      <c r="N94" s="63"/>
      <c r="O94" s="64" t="s">
        <v>389</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154"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203</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220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205</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206</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207</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208</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4">
    <mergeCell ref="AU44:AY44"/>
    <mergeCell ref="AZ44:BC44"/>
    <mergeCell ref="BD44:BH44"/>
    <mergeCell ref="BI44:BM44"/>
    <mergeCell ref="BN44:BQ44"/>
    <mergeCell ref="A44:B44"/>
    <mergeCell ref="C44:Z44"/>
    <mergeCell ref="AA44:AE44"/>
    <mergeCell ref="AF44:AJ44"/>
    <mergeCell ref="AK44:AO44"/>
    <mergeCell ref="AP44:AT4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77" priority="1" stopIfTrue="1" operator="equal">
      <formula>$C82</formula>
    </cfRule>
  </conditionalFormatting>
  <conditionalFormatting sqref="A81:B81 A83:B83 A101:B101 A87:B87 A98:B98 A59:B61">
    <cfRule type="cellIs" dxfId="76" priority="2" stopIfTrue="1" operator="equal">
      <formula>0</formula>
    </cfRule>
  </conditionalFormatting>
  <conditionalFormatting sqref="C98">
    <cfRule type="cellIs" dxfId="75" priority="3" stopIfTrue="1" operator="equal">
      <formula>$C87</formula>
    </cfRule>
  </conditionalFormatting>
  <conditionalFormatting sqref="C81">
    <cfRule type="cellIs" dxfId="74" priority="4" stopIfTrue="1" operator="equal">
      <formula>$C68</formula>
    </cfRule>
  </conditionalFormatting>
  <conditionalFormatting sqref="A97:B97 A71:B71 A74:B74 A77:B77 A80:B80 A88:B88 A91:B91 A94:B94">
    <cfRule type="cellIs" dxfId="73" priority="5" stopIfTrue="1" operator="equal">
      <formula>A70</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A8A1E-1E03-4EAD-B179-FC2C0FDAC903}">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392</v>
      </c>
      <c r="C20" s="91"/>
      <c r="D20" s="91"/>
      <c r="E20" s="91"/>
      <c r="F20" s="91"/>
      <c r="G20" s="91"/>
      <c r="H20" s="91"/>
      <c r="I20" s="91"/>
      <c r="J20" s="91"/>
      <c r="K20" s="91"/>
      <c r="L20" s="91"/>
      <c r="M20" s="15"/>
      <c r="N20" s="147" t="s">
        <v>393</v>
      </c>
      <c r="O20" s="91"/>
      <c r="P20" s="91"/>
      <c r="Q20" s="91"/>
      <c r="R20" s="91"/>
      <c r="S20" s="91"/>
      <c r="T20" s="91"/>
      <c r="U20" s="91"/>
      <c r="V20" s="91"/>
      <c r="W20" s="91"/>
      <c r="X20" s="91"/>
      <c r="Y20" s="91"/>
      <c r="Z20" s="18"/>
      <c r="AA20" s="147" t="s">
        <v>324</v>
      </c>
      <c r="AB20" s="91"/>
      <c r="AC20" s="91"/>
      <c r="AD20" s="91"/>
      <c r="AE20" s="91"/>
      <c r="AF20" s="91"/>
      <c r="AG20" s="91"/>
      <c r="AH20" s="91"/>
      <c r="AI20" s="91"/>
      <c r="AJ20" s="18"/>
      <c r="AK20" s="158" t="s">
        <v>405</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394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395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396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200000</v>
      </c>
      <c r="AB43" s="43"/>
      <c r="AC43" s="43"/>
      <c r="AD43" s="43"/>
      <c r="AE43" s="43"/>
      <c r="AF43" s="43">
        <v>0</v>
      </c>
      <c r="AG43" s="43"/>
      <c r="AH43" s="43"/>
      <c r="AI43" s="43"/>
      <c r="AJ43" s="43"/>
      <c r="AK43" s="43">
        <v>200000</v>
      </c>
      <c r="AL43" s="43"/>
      <c r="AM43" s="43"/>
      <c r="AN43" s="43"/>
      <c r="AO43" s="43"/>
      <c r="AP43" s="43">
        <v>162340</v>
      </c>
      <c r="AQ43" s="43"/>
      <c r="AR43" s="43"/>
      <c r="AS43" s="43"/>
      <c r="AT43" s="43"/>
      <c r="AU43" s="43">
        <v>0</v>
      </c>
      <c r="AV43" s="43"/>
      <c r="AW43" s="43"/>
      <c r="AX43" s="43"/>
      <c r="AY43" s="43"/>
      <c r="AZ43" s="43">
        <v>162340</v>
      </c>
      <c r="BA43" s="43"/>
      <c r="BB43" s="43"/>
      <c r="BC43" s="43"/>
      <c r="BD43" s="81">
        <v>-37660</v>
      </c>
      <c r="BE43" s="82"/>
      <c r="BF43" s="82"/>
      <c r="BG43" s="82"/>
      <c r="BH43" s="83"/>
      <c r="BI43" s="81">
        <v>0</v>
      </c>
      <c r="BJ43" s="82"/>
      <c r="BK43" s="82"/>
      <c r="BL43" s="82"/>
      <c r="BM43" s="83"/>
      <c r="BN43" s="43">
        <v>-37660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200000</v>
      </c>
      <c r="AB44" s="42"/>
      <c r="AC44" s="42"/>
      <c r="AD44" s="42"/>
      <c r="AE44" s="42"/>
      <c r="AF44" s="42">
        <v>0</v>
      </c>
      <c r="AG44" s="42"/>
      <c r="AH44" s="42"/>
      <c r="AI44" s="42"/>
      <c r="AJ44" s="42"/>
      <c r="AK44" s="42">
        <v>200000</v>
      </c>
      <c r="AL44" s="42"/>
      <c r="AM44" s="42"/>
      <c r="AN44" s="42"/>
      <c r="AO44" s="42"/>
      <c r="AP44" s="42">
        <v>162340</v>
      </c>
      <c r="AQ44" s="42"/>
      <c r="AR44" s="42"/>
      <c r="AS44" s="42"/>
      <c r="AT44" s="42"/>
      <c r="AU44" s="105">
        <v>0</v>
      </c>
      <c r="AV44" s="106"/>
      <c r="AW44" s="106"/>
      <c r="AX44" s="106"/>
      <c r="AY44" s="107"/>
      <c r="AZ44" s="42">
        <v>162340</v>
      </c>
      <c r="BA44" s="42"/>
      <c r="BB44" s="42"/>
      <c r="BC44" s="42"/>
      <c r="BD44" s="42">
        <v>-37660</v>
      </c>
      <c r="BE44" s="42"/>
      <c r="BF44" s="42"/>
      <c r="BG44" s="42"/>
      <c r="BH44" s="42"/>
      <c r="BI44" s="42">
        <v>0</v>
      </c>
      <c r="BJ44" s="42"/>
      <c r="BK44" s="42"/>
      <c r="BL44" s="42"/>
      <c r="BM44" s="42"/>
      <c r="BN44" s="42">
        <v>-37660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402</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397</v>
      </c>
      <c r="D59" s="148"/>
      <c r="E59" s="148"/>
      <c r="F59" s="148"/>
      <c r="G59" s="148"/>
      <c r="H59" s="148"/>
      <c r="I59" s="148"/>
      <c r="J59" s="148"/>
      <c r="K59" s="148"/>
      <c r="L59" s="148"/>
      <c r="M59" s="148"/>
      <c r="N59" s="148"/>
      <c r="O59" s="148"/>
      <c r="P59" s="148"/>
      <c r="Q59" s="148"/>
      <c r="R59" s="149"/>
      <c r="S59" s="43">
        <v>200000</v>
      </c>
      <c r="T59" s="43"/>
      <c r="U59" s="43"/>
      <c r="V59" s="43"/>
      <c r="W59" s="43"/>
      <c r="X59" s="43">
        <v>0</v>
      </c>
      <c r="Y59" s="43"/>
      <c r="Z59" s="43"/>
      <c r="AA59" s="43"/>
      <c r="AB59" s="43"/>
      <c r="AC59" s="43">
        <v>200000</v>
      </c>
      <c r="AD59" s="43"/>
      <c r="AE59" s="43"/>
      <c r="AF59" s="43"/>
      <c r="AG59" s="43"/>
      <c r="AH59" s="43"/>
      <c r="AI59" s="43">
        <v>162340</v>
      </c>
      <c r="AJ59" s="43"/>
      <c r="AK59" s="43"/>
      <c r="AL59" s="43"/>
      <c r="AM59" s="43"/>
      <c r="AN59" s="43">
        <v>0</v>
      </c>
      <c r="AO59" s="43"/>
      <c r="AP59" s="43"/>
      <c r="AQ59" s="43"/>
      <c r="AR59" s="43"/>
      <c r="AS59" s="43">
        <v>162340</v>
      </c>
      <c r="AT59" s="43"/>
      <c r="AU59" s="43"/>
      <c r="AV59" s="43"/>
      <c r="AW59" s="43"/>
      <c r="AX59" s="43"/>
      <c r="AY59" s="43">
        <v>-37660</v>
      </c>
      <c r="AZ59" s="43"/>
      <c r="BA59" s="43"/>
      <c r="BB59" s="43"/>
      <c r="BC59" s="43"/>
      <c r="BD59" s="153">
        <v>0</v>
      </c>
      <c r="BE59" s="153"/>
      <c r="BF59" s="153"/>
      <c r="BG59" s="153"/>
      <c r="BH59" s="153"/>
      <c r="BI59" s="153">
        <v>-37660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200000</v>
      </c>
      <c r="T60" s="42"/>
      <c r="U60" s="42"/>
      <c r="V60" s="42"/>
      <c r="W60" s="42"/>
      <c r="X60" s="42">
        <v>0</v>
      </c>
      <c r="Y60" s="42"/>
      <c r="Z60" s="42"/>
      <c r="AA60" s="42"/>
      <c r="AB60" s="42"/>
      <c r="AC60" s="42">
        <v>200000</v>
      </c>
      <c r="AD60" s="42"/>
      <c r="AE60" s="42"/>
      <c r="AF60" s="42"/>
      <c r="AG60" s="42"/>
      <c r="AH60" s="42"/>
      <c r="AI60" s="42">
        <v>162340</v>
      </c>
      <c r="AJ60" s="42"/>
      <c r="AK60" s="42"/>
      <c r="AL60" s="42"/>
      <c r="AM60" s="42"/>
      <c r="AN60" s="42">
        <v>0</v>
      </c>
      <c r="AO60" s="42"/>
      <c r="AP60" s="42"/>
      <c r="AQ60" s="42"/>
      <c r="AR60" s="42"/>
      <c r="AS60" s="42">
        <v>162340</v>
      </c>
      <c r="AT60" s="42"/>
      <c r="AU60" s="42"/>
      <c r="AV60" s="42"/>
      <c r="AW60" s="42"/>
      <c r="AX60" s="42"/>
      <c r="AY60" s="42">
        <v>-37660</v>
      </c>
      <c r="AZ60" s="42"/>
      <c r="BA60" s="42"/>
      <c r="BB60" s="42"/>
      <c r="BC60" s="42"/>
      <c r="BD60" s="49">
        <v>0</v>
      </c>
      <c r="BE60" s="49"/>
      <c r="BF60" s="49"/>
      <c r="BG60" s="49"/>
      <c r="BH60" s="49"/>
      <c r="BI60" s="49">
        <v>-37660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78.5" customHeight="1" x14ac:dyDescent="0.25">
      <c r="A70" s="130"/>
      <c r="B70" s="132"/>
      <c r="C70" s="84" t="s">
        <v>398</v>
      </c>
      <c r="D70" s="148"/>
      <c r="E70" s="148"/>
      <c r="F70" s="148"/>
      <c r="G70" s="148"/>
      <c r="H70" s="148"/>
      <c r="I70" s="149"/>
      <c r="J70" s="130" t="s">
        <v>228</v>
      </c>
      <c r="K70" s="131"/>
      <c r="L70" s="131"/>
      <c r="M70" s="131"/>
      <c r="N70" s="132"/>
      <c r="O70" s="84"/>
      <c r="P70" s="85"/>
      <c r="Q70" s="85"/>
      <c r="R70" s="85"/>
      <c r="S70" s="85"/>
      <c r="T70" s="85"/>
      <c r="U70" s="85"/>
      <c r="V70" s="85"/>
      <c r="W70" s="85"/>
      <c r="X70" s="86"/>
      <c r="Y70" s="81">
        <v>200000</v>
      </c>
      <c r="Z70" s="82"/>
      <c r="AA70" s="82"/>
      <c r="AB70" s="82"/>
      <c r="AC70" s="83"/>
      <c r="AD70" s="81">
        <v>0</v>
      </c>
      <c r="AE70" s="82"/>
      <c r="AF70" s="82"/>
      <c r="AG70" s="82"/>
      <c r="AH70" s="83"/>
      <c r="AI70" s="81">
        <v>200000</v>
      </c>
      <c r="AJ70" s="82"/>
      <c r="AK70" s="82"/>
      <c r="AL70" s="82"/>
      <c r="AM70" s="83"/>
      <c r="AN70" s="81">
        <v>162340</v>
      </c>
      <c r="AO70" s="82"/>
      <c r="AP70" s="82"/>
      <c r="AQ70" s="82"/>
      <c r="AR70" s="83"/>
      <c r="AS70" s="81">
        <v>0</v>
      </c>
      <c r="AT70" s="82"/>
      <c r="AU70" s="82"/>
      <c r="AV70" s="82"/>
      <c r="AW70" s="83"/>
      <c r="AX70" s="81">
        <v>162340</v>
      </c>
      <c r="AY70" s="82"/>
      <c r="AZ70" s="82"/>
      <c r="BA70" s="82"/>
      <c r="BB70" s="83"/>
      <c r="BC70" s="81">
        <v>-37660</v>
      </c>
      <c r="BD70" s="82"/>
      <c r="BE70" s="82"/>
      <c r="BF70" s="82"/>
      <c r="BG70" s="83"/>
      <c r="BH70" s="81">
        <v>0</v>
      </c>
      <c r="BI70" s="82"/>
      <c r="BJ70" s="82"/>
      <c r="BK70" s="82"/>
      <c r="BL70" s="83"/>
      <c r="BM70" s="135">
        <v>-37660</v>
      </c>
      <c r="BN70" s="136"/>
      <c r="BO70" s="136"/>
      <c r="BP70" s="136"/>
      <c r="BQ70" s="137"/>
      <c r="BR70" s="4"/>
      <c r="BS70" s="4"/>
      <c r="BT70" s="5"/>
      <c r="BU70" s="5"/>
      <c r="BV70" s="5"/>
      <c r="BW70" s="5"/>
      <c r="BX70" s="5"/>
      <c r="BY70" s="5"/>
      <c r="BZ70" s="5"/>
      <c r="CA70" s="154"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c r="B73" s="132"/>
      <c r="C73" s="84" t="s">
        <v>399</v>
      </c>
      <c r="D73" s="148"/>
      <c r="E73" s="148"/>
      <c r="F73" s="148"/>
      <c r="G73" s="148"/>
      <c r="H73" s="148"/>
      <c r="I73" s="149"/>
      <c r="J73" s="130" t="s">
        <v>298</v>
      </c>
      <c r="K73" s="131"/>
      <c r="L73" s="131"/>
      <c r="M73" s="131"/>
      <c r="N73" s="132"/>
      <c r="O73" s="84"/>
      <c r="P73" s="85"/>
      <c r="Q73" s="85"/>
      <c r="R73" s="85"/>
      <c r="S73" s="85"/>
      <c r="T73" s="85"/>
      <c r="U73" s="85"/>
      <c r="V73" s="85"/>
      <c r="W73" s="85"/>
      <c r="X73" s="86"/>
      <c r="Y73" s="81">
        <v>102</v>
      </c>
      <c r="Z73" s="82"/>
      <c r="AA73" s="82"/>
      <c r="AB73" s="82"/>
      <c r="AC73" s="83"/>
      <c r="AD73" s="81">
        <v>0</v>
      </c>
      <c r="AE73" s="82"/>
      <c r="AF73" s="82"/>
      <c r="AG73" s="82"/>
      <c r="AH73" s="83"/>
      <c r="AI73" s="81">
        <v>102</v>
      </c>
      <c r="AJ73" s="82"/>
      <c r="AK73" s="82"/>
      <c r="AL73" s="82"/>
      <c r="AM73" s="83"/>
      <c r="AN73" s="81">
        <v>104</v>
      </c>
      <c r="AO73" s="82"/>
      <c r="AP73" s="82"/>
      <c r="AQ73" s="82"/>
      <c r="AR73" s="83"/>
      <c r="AS73" s="81">
        <v>0</v>
      </c>
      <c r="AT73" s="82"/>
      <c r="AU73" s="82"/>
      <c r="AV73" s="82"/>
      <c r="AW73" s="83"/>
      <c r="AX73" s="81">
        <v>104</v>
      </c>
      <c r="AY73" s="82"/>
      <c r="AZ73" s="82"/>
      <c r="BA73" s="82"/>
      <c r="BB73" s="83"/>
      <c r="BC73" s="81">
        <v>2</v>
      </c>
      <c r="BD73" s="82"/>
      <c r="BE73" s="82"/>
      <c r="BF73" s="82"/>
      <c r="BG73" s="83"/>
      <c r="BH73" s="81">
        <v>0</v>
      </c>
      <c r="BI73" s="82"/>
      <c r="BJ73" s="82"/>
      <c r="BK73" s="82"/>
      <c r="BL73" s="83"/>
      <c r="BM73" s="135">
        <v>2</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25.5" customHeight="1" x14ac:dyDescent="0.25">
      <c r="A76" s="130"/>
      <c r="B76" s="132"/>
      <c r="C76" s="84" t="s">
        <v>400</v>
      </c>
      <c r="D76" s="148"/>
      <c r="E76" s="148"/>
      <c r="F76" s="148"/>
      <c r="G76" s="148"/>
      <c r="H76" s="148"/>
      <c r="I76" s="149"/>
      <c r="J76" s="130" t="s">
        <v>228</v>
      </c>
      <c r="K76" s="131"/>
      <c r="L76" s="131"/>
      <c r="M76" s="131"/>
      <c r="N76" s="132"/>
      <c r="O76" s="84"/>
      <c r="P76" s="85"/>
      <c r="Q76" s="85"/>
      <c r="R76" s="85"/>
      <c r="S76" s="85"/>
      <c r="T76" s="85"/>
      <c r="U76" s="85"/>
      <c r="V76" s="85"/>
      <c r="W76" s="85"/>
      <c r="X76" s="86"/>
      <c r="Y76" s="81">
        <v>1960</v>
      </c>
      <c r="Z76" s="82"/>
      <c r="AA76" s="82"/>
      <c r="AB76" s="82"/>
      <c r="AC76" s="83"/>
      <c r="AD76" s="81">
        <v>0</v>
      </c>
      <c r="AE76" s="82"/>
      <c r="AF76" s="82"/>
      <c r="AG76" s="82"/>
      <c r="AH76" s="83"/>
      <c r="AI76" s="81">
        <v>1960</v>
      </c>
      <c r="AJ76" s="82"/>
      <c r="AK76" s="82"/>
      <c r="AL76" s="82"/>
      <c r="AM76" s="83"/>
      <c r="AN76" s="81">
        <v>1561</v>
      </c>
      <c r="AO76" s="82"/>
      <c r="AP76" s="82"/>
      <c r="AQ76" s="82"/>
      <c r="AR76" s="83"/>
      <c r="AS76" s="81">
        <v>0</v>
      </c>
      <c r="AT76" s="82"/>
      <c r="AU76" s="82"/>
      <c r="AV76" s="82"/>
      <c r="AW76" s="83"/>
      <c r="AX76" s="81">
        <v>1561</v>
      </c>
      <c r="AY76" s="82"/>
      <c r="AZ76" s="82"/>
      <c r="BA76" s="82"/>
      <c r="BB76" s="83"/>
      <c r="BC76" s="81">
        <v>-399</v>
      </c>
      <c r="BD76" s="82"/>
      <c r="BE76" s="82"/>
      <c r="BF76" s="82"/>
      <c r="BG76" s="83"/>
      <c r="BH76" s="81">
        <v>0</v>
      </c>
      <c r="BI76" s="82"/>
      <c r="BJ76" s="82"/>
      <c r="BK76" s="82"/>
      <c r="BL76" s="83"/>
      <c r="BM76" s="135">
        <v>-399</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25.5" customHeight="1" x14ac:dyDescent="0.25">
      <c r="A79" s="130"/>
      <c r="B79" s="132"/>
      <c r="C79" s="84" t="s">
        <v>401</v>
      </c>
      <c r="D79" s="148"/>
      <c r="E79" s="148"/>
      <c r="F79" s="148"/>
      <c r="G79" s="148"/>
      <c r="H79" s="148"/>
      <c r="I79" s="149"/>
      <c r="J79" s="130" t="s">
        <v>233</v>
      </c>
      <c r="K79" s="131"/>
      <c r="L79" s="131"/>
      <c r="M79" s="131"/>
      <c r="N79" s="132"/>
      <c r="O79" s="84"/>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78.5" customHeight="1" x14ac:dyDescent="0.25">
      <c r="A87" s="56"/>
      <c r="B87" s="57"/>
      <c r="C87" s="61" t="s">
        <v>398</v>
      </c>
      <c r="D87" s="148"/>
      <c r="E87" s="148"/>
      <c r="F87" s="148"/>
      <c r="G87" s="148"/>
      <c r="H87" s="148"/>
      <c r="I87" s="149"/>
      <c r="J87" s="61" t="s">
        <v>228</v>
      </c>
      <c r="K87" s="62"/>
      <c r="L87" s="62"/>
      <c r="M87" s="62"/>
      <c r="N87" s="63"/>
      <c r="O87" s="64" t="s">
        <v>402</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154"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c r="B90" s="57"/>
      <c r="C90" s="61" t="s">
        <v>399</v>
      </c>
      <c r="D90" s="148"/>
      <c r="E90" s="148"/>
      <c r="F90" s="148"/>
      <c r="G90" s="148"/>
      <c r="H90" s="148"/>
      <c r="I90" s="149"/>
      <c r="J90" s="61" t="s">
        <v>298</v>
      </c>
      <c r="K90" s="62"/>
      <c r="L90" s="62"/>
      <c r="M90" s="62"/>
      <c r="N90" s="63"/>
      <c r="O90" s="64" t="s">
        <v>403</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400</v>
      </c>
      <c r="D93" s="148"/>
      <c r="E93" s="148"/>
      <c r="F93" s="148"/>
      <c r="G93" s="148"/>
      <c r="H93" s="148"/>
      <c r="I93" s="149"/>
      <c r="J93" s="61" t="s">
        <v>228</v>
      </c>
      <c r="K93" s="62"/>
      <c r="L93" s="62"/>
      <c r="M93" s="62"/>
      <c r="N93" s="63"/>
      <c r="O93" s="64" t="s">
        <v>404</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220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71" priority="1" stopIfTrue="1" operator="equal">
      <formula>$C81</formula>
    </cfRule>
  </conditionalFormatting>
  <conditionalFormatting sqref="A80:B80 A82:B82 A100:B100 A86:B86 A97:B97 A58:B60">
    <cfRule type="cellIs" dxfId="70" priority="2" stopIfTrue="1" operator="equal">
      <formula>0</formula>
    </cfRule>
  </conditionalFormatting>
  <conditionalFormatting sqref="C97">
    <cfRule type="cellIs" dxfId="69" priority="3" stopIfTrue="1" operator="equal">
      <formula>$C86</formula>
    </cfRule>
  </conditionalFormatting>
  <conditionalFormatting sqref="C80">
    <cfRule type="cellIs" dxfId="68" priority="4" stopIfTrue="1" operator="equal">
      <formula>$C67</formula>
    </cfRule>
  </conditionalFormatting>
  <conditionalFormatting sqref="A96:B96 A70:B70 A73:B73 A76:B76 A79:B79 A87:B87 A90:B90 A93:B93">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0BE0-58D5-41CC-B634-5744CE5932A4}">
  <sheetPr>
    <pageSetUpPr fitToPage="1"/>
  </sheetPr>
  <dimension ref="A1:CA12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407</v>
      </c>
      <c r="C20" s="91"/>
      <c r="D20" s="91"/>
      <c r="E20" s="91"/>
      <c r="F20" s="91"/>
      <c r="G20" s="91"/>
      <c r="H20" s="91"/>
      <c r="I20" s="91"/>
      <c r="J20" s="91"/>
      <c r="K20" s="91"/>
      <c r="L20" s="91"/>
      <c r="M20" s="15"/>
      <c r="N20" s="147" t="s">
        <v>408</v>
      </c>
      <c r="O20" s="91"/>
      <c r="P20" s="91"/>
      <c r="Q20" s="91"/>
      <c r="R20" s="91"/>
      <c r="S20" s="91"/>
      <c r="T20" s="91"/>
      <c r="U20" s="91"/>
      <c r="V20" s="91"/>
      <c r="W20" s="91"/>
      <c r="X20" s="91"/>
      <c r="Y20" s="91"/>
      <c r="Z20" s="18"/>
      <c r="AA20" s="147" t="s">
        <v>409</v>
      </c>
      <c r="AB20" s="91"/>
      <c r="AC20" s="91"/>
      <c r="AD20" s="91"/>
      <c r="AE20" s="91"/>
      <c r="AF20" s="91"/>
      <c r="AG20" s="91"/>
      <c r="AH20" s="91"/>
      <c r="AI20" s="91"/>
      <c r="AJ20" s="18"/>
      <c r="AK20" s="158" t="s">
        <v>429</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430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411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7150000</v>
      </c>
      <c r="AB43" s="43"/>
      <c r="AC43" s="43"/>
      <c r="AD43" s="43"/>
      <c r="AE43" s="43"/>
      <c r="AF43" s="43">
        <v>0</v>
      </c>
      <c r="AG43" s="43"/>
      <c r="AH43" s="43"/>
      <c r="AI43" s="43"/>
      <c r="AJ43" s="43"/>
      <c r="AK43" s="43">
        <v>7150000</v>
      </c>
      <c r="AL43" s="43"/>
      <c r="AM43" s="43"/>
      <c r="AN43" s="43"/>
      <c r="AO43" s="43"/>
      <c r="AP43" s="43">
        <v>0</v>
      </c>
      <c r="AQ43" s="43"/>
      <c r="AR43" s="43"/>
      <c r="AS43" s="43"/>
      <c r="AT43" s="43"/>
      <c r="AU43" s="43">
        <v>0</v>
      </c>
      <c r="AV43" s="43"/>
      <c r="AW43" s="43"/>
      <c r="AX43" s="43"/>
      <c r="AY43" s="43"/>
      <c r="AZ43" s="43">
        <v>0</v>
      </c>
      <c r="BA43" s="43"/>
      <c r="BB43" s="43"/>
      <c r="BC43" s="43"/>
      <c r="BD43" s="81">
        <v>-7150000</v>
      </c>
      <c r="BE43" s="82"/>
      <c r="BF43" s="82"/>
      <c r="BG43" s="82"/>
      <c r="BH43" s="83"/>
      <c r="BI43" s="81">
        <v>0</v>
      </c>
      <c r="BJ43" s="82"/>
      <c r="BK43" s="82"/>
      <c r="BL43" s="82"/>
      <c r="BM43" s="83"/>
      <c r="BN43" s="43">
        <v>-7150000</v>
      </c>
      <c r="BO43" s="43"/>
      <c r="BP43" s="43"/>
      <c r="BQ43" s="43"/>
      <c r="CA43" s="150" t="s">
        <v>153</v>
      </c>
    </row>
    <row r="44" spans="1:79" ht="15" customHeight="1" x14ac:dyDescent="0.25">
      <c r="A44" s="54">
        <v>2</v>
      </c>
      <c r="B44" s="54"/>
      <c r="C44" s="56" t="s">
        <v>379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60000</v>
      </c>
      <c r="AB44" s="43"/>
      <c r="AC44" s="43"/>
      <c r="AD44" s="43"/>
      <c r="AE44" s="43"/>
      <c r="AF44" s="43">
        <v>0</v>
      </c>
      <c r="AG44" s="43"/>
      <c r="AH44" s="43"/>
      <c r="AI44" s="43"/>
      <c r="AJ44" s="43"/>
      <c r="AK44" s="43">
        <v>60000</v>
      </c>
      <c r="AL44" s="43"/>
      <c r="AM44" s="43"/>
      <c r="AN44" s="43"/>
      <c r="AO44" s="43"/>
      <c r="AP44" s="43">
        <v>0</v>
      </c>
      <c r="AQ44" s="43"/>
      <c r="AR44" s="43"/>
      <c r="AS44" s="43"/>
      <c r="AT44" s="43"/>
      <c r="AU44" s="43">
        <v>0</v>
      </c>
      <c r="AV44" s="43"/>
      <c r="AW44" s="43"/>
      <c r="AX44" s="43"/>
      <c r="AY44" s="43"/>
      <c r="AZ44" s="43">
        <v>0</v>
      </c>
      <c r="BA44" s="43"/>
      <c r="BB44" s="43"/>
      <c r="BC44" s="43"/>
      <c r="BD44" s="81">
        <v>-60000</v>
      </c>
      <c r="BE44" s="82"/>
      <c r="BF44" s="82"/>
      <c r="BG44" s="82"/>
      <c r="BH44" s="83"/>
      <c r="BI44" s="81">
        <v>0</v>
      </c>
      <c r="BJ44" s="82"/>
      <c r="BK44" s="82"/>
      <c r="BL44" s="82"/>
      <c r="BM44" s="83"/>
      <c r="BN44" s="43">
        <v>-60000</v>
      </c>
      <c r="BO44" s="43"/>
      <c r="BP44" s="43"/>
      <c r="BQ44" s="43"/>
      <c r="CA44" s="150"/>
    </row>
    <row r="45" spans="1:79" ht="15.75" customHeight="1" x14ac:dyDescent="0.25">
      <c r="A45" s="54">
        <v>3</v>
      </c>
      <c r="B45" s="54"/>
      <c r="C45" s="56" t="s">
        <v>412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90000</v>
      </c>
      <c r="AB45" s="43"/>
      <c r="AC45" s="43"/>
      <c r="AD45" s="43"/>
      <c r="AE45" s="43"/>
      <c r="AF45" s="43">
        <v>0</v>
      </c>
      <c r="AG45" s="43"/>
      <c r="AH45" s="43"/>
      <c r="AI45" s="43"/>
      <c r="AJ45" s="43"/>
      <c r="AK45" s="43">
        <v>90000</v>
      </c>
      <c r="AL45" s="43"/>
      <c r="AM45" s="43"/>
      <c r="AN45" s="43"/>
      <c r="AO45" s="43"/>
      <c r="AP45" s="43">
        <v>0</v>
      </c>
      <c r="AQ45" s="43"/>
      <c r="AR45" s="43"/>
      <c r="AS45" s="43"/>
      <c r="AT45" s="43"/>
      <c r="AU45" s="43">
        <v>0</v>
      </c>
      <c r="AV45" s="43"/>
      <c r="AW45" s="43"/>
      <c r="AX45" s="43"/>
      <c r="AY45" s="43"/>
      <c r="AZ45" s="43">
        <v>0</v>
      </c>
      <c r="BA45" s="43"/>
      <c r="BB45" s="43"/>
      <c r="BC45" s="43"/>
      <c r="BD45" s="81">
        <v>-90000</v>
      </c>
      <c r="BE45" s="82"/>
      <c r="BF45" s="82"/>
      <c r="BG45" s="82"/>
      <c r="BH45" s="83"/>
      <c r="BI45" s="81">
        <v>0</v>
      </c>
      <c r="BJ45" s="82"/>
      <c r="BK45" s="82"/>
      <c r="BL45" s="82"/>
      <c r="BM45" s="83"/>
      <c r="BN45" s="43">
        <v>-90000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7300000</v>
      </c>
      <c r="AB46" s="42"/>
      <c r="AC46" s="42"/>
      <c r="AD46" s="42"/>
      <c r="AE46" s="42"/>
      <c r="AF46" s="42">
        <v>0</v>
      </c>
      <c r="AG46" s="42"/>
      <c r="AH46" s="42"/>
      <c r="AI46" s="42"/>
      <c r="AJ46" s="42"/>
      <c r="AK46" s="42">
        <v>7300000</v>
      </c>
      <c r="AL46" s="42"/>
      <c r="AM46" s="42"/>
      <c r="AN46" s="42"/>
      <c r="AO46" s="42"/>
      <c r="AP46" s="42">
        <v>0</v>
      </c>
      <c r="AQ46" s="42"/>
      <c r="AR46" s="42"/>
      <c r="AS46" s="42"/>
      <c r="AT46" s="42"/>
      <c r="AU46" s="105">
        <v>0</v>
      </c>
      <c r="AV46" s="106"/>
      <c r="AW46" s="106"/>
      <c r="AX46" s="106"/>
      <c r="AY46" s="107"/>
      <c r="AZ46" s="42">
        <v>0</v>
      </c>
      <c r="BA46" s="42"/>
      <c r="BB46" s="42"/>
      <c r="BC46" s="42"/>
      <c r="BD46" s="42">
        <v>-7300000</v>
      </c>
      <c r="BE46" s="42"/>
      <c r="BF46" s="42"/>
      <c r="BG46" s="42"/>
      <c r="BH46" s="42"/>
      <c r="BI46" s="42">
        <v>0</v>
      </c>
      <c r="BJ46" s="42"/>
      <c r="BK46" s="42"/>
      <c r="BL46" s="42"/>
      <c r="BM46" s="42"/>
      <c r="BN46" s="42">
        <v>-7300000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25" customHeight="1" x14ac:dyDescent="0.25">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38.25" customHeight="1" x14ac:dyDescent="0.25">
      <c r="A61" s="54">
        <v>1</v>
      </c>
      <c r="B61" s="54"/>
      <c r="C61" s="84" t="s">
        <v>413</v>
      </c>
      <c r="D61" s="148"/>
      <c r="E61" s="148"/>
      <c r="F61" s="148"/>
      <c r="G61" s="148"/>
      <c r="H61" s="148"/>
      <c r="I61" s="148"/>
      <c r="J61" s="148"/>
      <c r="K61" s="148"/>
      <c r="L61" s="148"/>
      <c r="M61" s="148"/>
      <c r="N61" s="148"/>
      <c r="O61" s="148"/>
      <c r="P61" s="148"/>
      <c r="Q61" s="148"/>
      <c r="R61" s="149"/>
      <c r="S61" s="43">
        <v>6890000</v>
      </c>
      <c r="T61" s="43"/>
      <c r="U61" s="43"/>
      <c r="V61" s="43"/>
      <c r="W61" s="43"/>
      <c r="X61" s="43">
        <v>0</v>
      </c>
      <c r="Y61" s="43"/>
      <c r="Z61" s="43"/>
      <c r="AA61" s="43"/>
      <c r="AB61" s="43"/>
      <c r="AC61" s="43">
        <v>6890000</v>
      </c>
      <c r="AD61" s="43"/>
      <c r="AE61" s="43"/>
      <c r="AF61" s="43"/>
      <c r="AG61" s="43"/>
      <c r="AH61" s="43"/>
      <c r="AI61" s="43">
        <v>6716762.3300000001</v>
      </c>
      <c r="AJ61" s="43"/>
      <c r="AK61" s="43"/>
      <c r="AL61" s="43"/>
      <c r="AM61" s="43"/>
      <c r="AN61" s="43">
        <v>0</v>
      </c>
      <c r="AO61" s="43"/>
      <c r="AP61" s="43"/>
      <c r="AQ61" s="43"/>
      <c r="AR61" s="43"/>
      <c r="AS61" s="43">
        <v>6716762.3300000001</v>
      </c>
      <c r="AT61" s="43"/>
      <c r="AU61" s="43"/>
      <c r="AV61" s="43"/>
      <c r="AW61" s="43"/>
      <c r="AX61" s="43"/>
      <c r="AY61" s="43">
        <v>-173237.67</v>
      </c>
      <c r="AZ61" s="43"/>
      <c r="BA61" s="43"/>
      <c r="BB61" s="43"/>
      <c r="BC61" s="43"/>
      <c r="BD61" s="153">
        <v>0</v>
      </c>
      <c r="BE61" s="153"/>
      <c r="BF61" s="153"/>
      <c r="BG61" s="153"/>
      <c r="BH61" s="153"/>
      <c r="BI61" s="153">
        <v>-173237.67</v>
      </c>
      <c r="BJ61" s="153"/>
      <c r="BK61" s="153"/>
      <c r="BL61" s="153"/>
      <c r="BM61" s="153"/>
      <c r="BN61" s="153"/>
      <c r="BO61" s="29"/>
      <c r="BP61" s="29"/>
      <c r="BQ61" s="29"/>
      <c r="CA61" s="150" t="s">
        <v>136</v>
      </c>
    </row>
    <row r="62" spans="1:79" ht="63.75" customHeight="1" x14ac:dyDescent="0.25">
      <c r="A62" s="54">
        <v>2</v>
      </c>
      <c r="B62" s="54"/>
      <c r="C62" s="84" t="s">
        <v>414</v>
      </c>
      <c r="D62" s="148"/>
      <c r="E62" s="148"/>
      <c r="F62" s="148"/>
      <c r="G62" s="148"/>
      <c r="H62" s="148"/>
      <c r="I62" s="148"/>
      <c r="J62" s="148"/>
      <c r="K62" s="148"/>
      <c r="L62" s="148"/>
      <c r="M62" s="148"/>
      <c r="N62" s="148"/>
      <c r="O62" s="148"/>
      <c r="P62" s="148"/>
      <c r="Q62" s="148"/>
      <c r="R62" s="149"/>
      <c r="S62" s="43">
        <v>410000</v>
      </c>
      <c r="T62" s="43"/>
      <c r="U62" s="43"/>
      <c r="V62" s="43"/>
      <c r="W62" s="43"/>
      <c r="X62" s="43">
        <v>0</v>
      </c>
      <c r="Y62" s="43"/>
      <c r="Z62" s="43"/>
      <c r="AA62" s="43"/>
      <c r="AB62" s="43"/>
      <c r="AC62" s="43">
        <v>410000</v>
      </c>
      <c r="AD62" s="43"/>
      <c r="AE62" s="43"/>
      <c r="AF62" s="43"/>
      <c r="AG62" s="43"/>
      <c r="AH62" s="43"/>
      <c r="AI62" s="43">
        <v>410000</v>
      </c>
      <c r="AJ62" s="43"/>
      <c r="AK62" s="43"/>
      <c r="AL62" s="43"/>
      <c r="AM62" s="43"/>
      <c r="AN62" s="43">
        <v>0</v>
      </c>
      <c r="AO62" s="43"/>
      <c r="AP62" s="43"/>
      <c r="AQ62" s="43"/>
      <c r="AR62" s="43"/>
      <c r="AS62" s="43">
        <v>410000</v>
      </c>
      <c r="AT62" s="43"/>
      <c r="AU62" s="43"/>
      <c r="AV62" s="43"/>
      <c r="AW62" s="43"/>
      <c r="AX62" s="43"/>
      <c r="AY62" s="43">
        <v>0</v>
      </c>
      <c r="AZ62" s="43"/>
      <c r="BA62" s="43"/>
      <c r="BB62" s="43"/>
      <c r="BC62" s="43"/>
      <c r="BD62" s="153">
        <v>0</v>
      </c>
      <c r="BE62" s="153"/>
      <c r="BF62" s="153"/>
      <c r="BG62" s="153"/>
      <c r="BH62" s="153"/>
      <c r="BI62" s="153">
        <v>0</v>
      </c>
      <c r="BJ62" s="153"/>
      <c r="BK62" s="153"/>
      <c r="BL62" s="153"/>
      <c r="BM62" s="153"/>
      <c r="BN62" s="153"/>
      <c r="BO62" s="29"/>
      <c r="BP62" s="29"/>
      <c r="BQ62" s="29"/>
      <c r="CA62" s="150"/>
    </row>
    <row r="63" spans="1:79" x14ac:dyDescent="0.25">
      <c r="A63" s="55"/>
      <c r="B63" s="55"/>
      <c r="C63" s="50" t="s">
        <v>137</v>
      </c>
      <c r="D63" s="51"/>
      <c r="E63" s="51"/>
      <c r="F63" s="51"/>
      <c r="G63" s="51"/>
      <c r="H63" s="51"/>
      <c r="I63" s="51"/>
      <c r="J63" s="51"/>
      <c r="K63" s="51"/>
      <c r="L63" s="51"/>
      <c r="M63" s="51"/>
      <c r="N63" s="51"/>
      <c r="O63" s="51"/>
      <c r="P63" s="51"/>
      <c r="Q63" s="51"/>
      <c r="R63" s="52"/>
      <c r="S63" s="42">
        <v>7300000</v>
      </c>
      <c r="T63" s="42"/>
      <c r="U63" s="42"/>
      <c r="V63" s="42"/>
      <c r="W63" s="42"/>
      <c r="X63" s="42">
        <v>0</v>
      </c>
      <c r="Y63" s="42"/>
      <c r="Z63" s="42"/>
      <c r="AA63" s="42"/>
      <c r="AB63" s="42"/>
      <c r="AC63" s="42">
        <v>7300000</v>
      </c>
      <c r="AD63" s="42"/>
      <c r="AE63" s="42"/>
      <c r="AF63" s="42"/>
      <c r="AG63" s="42"/>
      <c r="AH63" s="42"/>
      <c r="AI63" s="42">
        <v>7126762.3300000001</v>
      </c>
      <c r="AJ63" s="42"/>
      <c r="AK63" s="42"/>
      <c r="AL63" s="42"/>
      <c r="AM63" s="42"/>
      <c r="AN63" s="42">
        <v>0</v>
      </c>
      <c r="AO63" s="42"/>
      <c r="AP63" s="42"/>
      <c r="AQ63" s="42"/>
      <c r="AR63" s="42"/>
      <c r="AS63" s="42">
        <v>7126762.3300000001</v>
      </c>
      <c r="AT63" s="42"/>
      <c r="AU63" s="42"/>
      <c r="AV63" s="42"/>
      <c r="AW63" s="42"/>
      <c r="AX63" s="42"/>
      <c r="AY63" s="42">
        <v>-173237.67</v>
      </c>
      <c r="AZ63" s="42"/>
      <c r="BA63" s="42"/>
      <c r="BB63" s="42"/>
      <c r="BC63" s="42"/>
      <c r="BD63" s="49">
        <v>0</v>
      </c>
      <c r="BE63" s="49"/>
      <c r="BF63" s="49"/>
      <c r="BG63" s="49"/>
      <c r="BH63" s="49"/>
      <c r="BI63" s="49">
        <v>-173237.67</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38.25" customHeight="1" x14ac:dyDescent="0.25">
      <c r="A73" s="130"/>
      <c r="B73" s="132"/>
      <c r="C73" s="84" t="s">
        <v>415</v>
      </c>
      <c r="D73" s="148"/>
      <c r="E73" s="148"/>
      <c r="F73" s="148"/>
      <c r="G73" s="148"/>
      <c r="H73" s="148"/>
      <c r="I73" s="149"/>
      <c r="J73" s="130" t="s">
        <v>228</v>
      </c>
      <c r="K73" s="131"/>
      <c r="L73" s="131"/>
      <c r="M73" s="131"/>
      <c r="N73" s="132"/>
      <c r="O73" s="84" t="s">
        <v>251</v>
      </c>
      <c r="P73" s="85"/>
      <c r="Q73" s="85"/>
      <c r="R73" s="85"/>
      <c r="S73" s="85"/>
      <c r="T73" s="85"/>
      <c r="U73" s="85"/>
      <c r="V73" s="85"/>
      <c r="W73" s="85"/>
      <c r="X73" s="86"/>
      <c r="Y73" s="81">
        <v>60000</v>
      </c>
      <c r="Z73" s="82"/>
      <c r="AA73" s="82"/>
      <c r="AB73" s="82"/>
      <c r="AC73" s="83"/>
      <c r="AD73" s="81">
        <v>0</v>
      </c>
      <c r="AE73" s="82"/>
      <c r="AF73" s="82"/>
      <c r="AG73" s="82"/>
      <c r="AH73" s="83"/>
      <c r="AI73" s="81">
        <v>60000</v>
      </c>
      <c r="AJ73" s="82"/>
      <c r="AK73" s="82"/>
      <c r="AL73" s="82"/>
      <c r="AM73" s="83"/>
      <c r="AN73" s="81">
        <v>33000</v>
      </c>
      <c r="AO73" s="82"/>
      <c r="AP73" s="82"/>
      <c r="AQ73" s="82"/>
      <c r="AR73" s="83"/>
      <c r="AS73" s="81">
        <v>0</v>
      </c>
      <c r="AT73" s="82"/>
      <c r="AU73" s="82"/>
      <c r="AV73" s="82"/>
      <c r="AW73" s="83"/>
      <c r="AX73" s="81">
        <v>33000</v>
      </c>
      <c r="AY73" s="82"/>
      <c r="AZ73" s="82"/>
      <c r="BA73" s="82"/>
      <c r="BB73" s="83"/>
      <c r="BC73" s="81">
        <v>-27000</v>
      </c>
      <c r="BD73" s="82"/>
      <c r="BE73" s="82"/>
      <c r="BF73" s="82"/>
      <c r="BG73" s="83"/>
      <c r="BH73" s="81">
        <v>0</v>
      </c>
      <c r="BI73" s="82"/>
      <c r="BJ73" s="82"/>
      <c r="BK73" s="82"/>
      <c r="BL73" s="83"/>
      <c r="BM73" s="135">
        <v>-27000</v>
      </c>
      <c r="BN73" s="136"/>
      <c r="BO73" s="136"/>
      <c r="BP73" s="136"/>
      <c r="BQ73" s="137"/>
      <c r="BR73" s="4"/>
      <c r="BS73" s="4"/>
      <c r="BT73" s="5"/>
      <c r="BU73" s="5"/>
      <c r="BV73" s="5"/>
      <c r="BW73" s="5"/>
      <c r="BX73" s="5"/>
      <c r="BY73" s="5"/>
      <c r="BZ73" s="5"/>
      <c r="CA73" s="154" t="s">
        <v>69</v>
      </c>
    </row>
    <row r="74" spans="1:79" ht="51" customHeight="1" x14ac:dyDescent="0.25">
      <c r="A74" s="130"/>
      <c r="B74" s="132"/>
      <c r="C74" s="84" t="s">
        <v>416</v>
      </c>
      <c r="D74" s="148"/>
      <c r="E74" s="148"/>
      <c r="F74" s="148"/>
      <c r="G74" s="148"/>
      <c r="H74" s="148"/>
      <c r="I74" s="149"/>
      <c r="J74" s="130" t="s">
        <v>228</v>
      </c>
      <c r="K74" s="131"/>
      <c r="L74" s="131"/>
      <c r="M74" s="131"/>
      <c r="N74" s="132"/>
      <c r="O74" s="84" t="s">
        <v>251</v>
      </c>
      <c r="P74" s="85"/>
      <c r="Q74" s="85"/>
      <c r="R74" s="85"/>
      <c r="S74" s="85"/>
      <c r="T74" s="85"/>
      <c r="U74" s="85"/>
      <c r="V74" s="85"/>
      <c r="W74" s="85"/>
      <c r="X74" s="86"/>
      <c r="Y74" s="81">
        <v>6830000</v>
      </c>
      <c r="Z74" s="82"/>
      <c r="AA74" s="82"/>
      <c r="AB74" s="82"/>
      <c r="AC74" s="83"/>
      <c r="AD74" s="81">
        <v>0</v>
      </c>
      <c r="AE74" s="82"/>
      <c r="AF74" s="82"/>
      <c r="AG74" s="82"/>
      <c r="AH74" s="83"/>
      <c r="AI74" s="81">
        <v>6830000</v>
      </c>
      <c r="AJ74" s="82"/>
      <c r="AK74" s="82"/>
      <c r="AL74" s="82"/>
      <c r="AM74" s="83"/>
      <c r="AN74" s="81">
        <v>6683762.3300000001</v>
      </c>
      <c r="AO74" s="82"/>
      <c r="AP74" s="82"/>
      <c r="AQ74" s="82"/>
      <c r="AR74" s="83"/>
      <c r="AS74" s="81">
        <v>0</v>
      </c>
      <c r="AT74" s="82"/>
      <c r="AU74" s="82"/>
      <c r="AV74" s="82"/>
      <c r="AW74" s="83"/>
      <c r="AX74" s="81">
        <v>6683762.3300000001</v>
      </c>
      <c r="AY74" s="82"/>
      <c r="AZ74" s="82"/>
      <c r="BA74" s="82"/>
      <c r="BB74" s="83"/>
      <c r="BC74" s="81">
        <v>-146237.67000000001</v>
      </c>
      <c r="BD74" s="82"/>
      <c r="BE74" s="82"/>
      <c r="BF74" s="82"/>
      <c r="BG74" s="83"/>
      <c r="BH74" s="81">
        <v>0</v>
      </c>
      <c r="BI74" s="82"/>
      <c r="BJ74" s="82"/>
      <c r="BK74" s="82"/>
      <c r="BL74" s="83"/>
      <c r="BM74" s="135">
        <v>-146237.67000000001</v>
      </c>
      <c r="BN74" s="136"/>
      <c r="BO74" s="136"/>
      <c r="BP74" s="136"/>
      <c r="BQ74" s="137"/>
      <c r="BR74" s="4"/>
      <c r="BS74" s="4"/>
      <c r="BT74" s="5"/>
      <c r="BU74" s="5"/>
      <c r="BV74" s="5"/>
      <c r="BW74" s="5"/>
      <c r="BX74" s="5"/>
      <c r="BY74" s="5"/>
      <c r="BZ74" s="5"/>
      <c r="CA74" s="154"/>
    </row>
    <row r="75" spans="1:79" ht="63.75" customHeight="1" x14ac:dyDescent="0.25">
      <c r="A75" s="130"/>
      <c r="B75" s="132"/>
      <c r="C75" s="84" t="s">
        <v>417</v>
      </c>
      <c r="D75" s="148"/>
      <c r="E75" s="148"/>
      <c r="F75" s="148"/>
      <c r="G75" s="148"/>
      <c r="H75" s="148"/>
      <c r="I75" s="149"/>
      <c r="J75" s="130" t="s">
        <v>228</v>
      </c>
      <c r="K75" s="131"/>
      <c r="L75" s="131"/>
      <c r="M75" s="131"/>
      <c r="N75" s="132"/>
      <c r="O75" s="84" t="s">
        <v>251</v>
      </c>
      <c r="P75" s="85"/>
      <c r="Q75" s="85"/>
      <c r="R75" s="85"/>
      <c r="S75" s="85"/>
      <c r="T75" s="85"/>
      <c r="U75" s="85"/>
      <c r="V75" s="85"/>
      <c r="W75" s="85"/>
      <c r="X75" s="86"/>
      <c r="Y75" s="81">
        <v>410000</v>
      </c>
      <c r="Z75" s="82"/>
      <c r="AA75" s="82"/>
      <c r="AB75" s="82"/>
      <c r="AC75" s="83"/>
      <c r="AD75" s="81">
        <v>0</v>
      </c>
      <c r="AE75" s="82"/>
      <c r="AF75" s="82"/>
      <c r="AG75" s="82"/>
      <c r="AH75" s="83"/>
      <c r="AI75" s="81">
        <v>410000</v>
      </c>
      <c r="AJ75" s="82"/>
      <c r="AK75" s="82"/>
      <c r="AL75" s="82"/>
      <c r="AM75" s="83"/>
      <c r="AN75" s="81">
        <v>410000</v>
      </c>
      <c r="AO75" s="82"/>
      <c r="AP75" s="82"/>
      <c r="AQ75" s="82"/>
      <c r="AR75" s="83"/>
      <c r="AS75" s="81">
        <v>0</v>
      </c>
      <c r="AT75" s="82"/>
      <c r="AU75" s="82"/>
      <c r="AV75" s="82"/>
      <c r="AW75" s="83"/>
      <c r="AX75" s="81">
        <v>410000</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4"/>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51" customHeight="1" x14ac:dyDescent="0.25">
      <c r="A78" s="130"/>
      <c r="B78" s="132"/>
      <c r="C78" s="84" t="s">
        <v>418</v>
      </c>
      <c r="D78" s="148"/>
      <c r="E78" s="148"/>
      <c r="F78" s="148"/>
      <c r="G78" s="148"/>
      <c r="H78" s="148"/>
      <c r="I78" s="149"/>
      <c r="J78" s="130" t="s">
        <v>177</v>
      </c>
      <c r="K78" s="131"/>
      <c r="L78" s="131"/>
      <c r="M78" s="131"/>
      <c r="N78" s="132"/>
      <c r="O78" s="84" t="s">
        <v>178</v>
      </c>
      <c r="P78" s="85"/>
      <c r="Q78" s="85"/>
      <c r="R78" s="85"/>
      <c r="S78" s="85"/>
      <c r="T78" s="85"/>
      <c r="U78" s="85"/>
      <c r="V78" s="85"/>
      <c r="W78" s="85"/>
      <c r="X78" s="86"/>
      <c r="Y78" s="81">
        <v>20</v>
      </c>
      <c r="Z78" s="82"/>
      <c r="AA78" s="82"/>
      <c r="AB78" s="82"/>
      <c r="AC78" s="83"/>
      <c r="AD78" s="81">
        <v>0</v>
      </c>
      <c r="AE78" s="82"/>
      <c r="AF78" s="82"/>
      <c r="AG78" s="82"/>
      <c r="AH78" s="83"/>
      <c r="AI78" s="81">
        <v>20</v>
      </c>
      <c r="AJ78" s="82"/>
      <c r="AK78" s="82"/>
      <c r="AL78" s="82"/>
      <c r="AM78" s="83"/>
      <c r="AN78" s="81">
        <v>11</v>
      </c>
      <c r="AO78" s="82"/>
      <c r="AP78" s="82"/>
      <c r="AQ78" s="82"/>
      <c r="AR78" s="83"/>
      <c r="AS78" s="81">
        <v>0</v>
      </c>
      <c r="AT78" s="82"/>
      <c r="AU78" s="82"/>
      <c r="AV78" s="82"/>
      <c r="AW78" s="83"/>
      <c r="AX78" s="81">
        <v>11</v>
      </c>
      <c r="AY78" s="82"/>
      <c r="AZ78" s="82"/>
      <c r="BA78" s="82"/>
      <c r="BB78" s="83"/>
      <c r="BC78" s="81">
        <v>-9</v>
      </c>
      <c r="BD78" s="82"/>
      <c r="BE78" s="82"/>
      <c r="BF78" s="82"/>
      <c r="BG78" s="83"/>
      <c r="BH78" s="81">
        <v>0</v>
      </c>
      <c r="BI78" s="82"/>
      <c r="BJ78" s="82"/>
      <c r="BK78" s="82"/>
      <c r="BL78" s="83"/>
      <c r="BM78" s="135">
        <v>-9</v>
      </c>
      <c r="BN78" s="136"/>
      <c r="BO78" s="136"/>
      <c r="BP78" s="136"/>
      <c r="BQ78" s="137"/>
      <c r="BR78" s="4"/>
      <c r="BS78" s="4"/>
      <c r="BT78" s="5"/>
      <c r="BU78" s="5"/>
      <c r="BV78" s="5"/>
      <c r="BW78" s="5"/>
      <c r="BX78" s="5"/>
      <c r="BY78" s="5"/>
      <c r="BZ78" s="5"/>
      <c r="CA78" s="154" t="s">
        <v>70</v>
      </c>
    </row>
    <row r="79" spans="1:79" ht="63.75" customHeight="1" x14ac:dyDescent="0.25">
      <c r="A79" s="130"/>
      <c r="B79" s="132"/>
      <c r="C79" s="84" t="s">
        <v>419</v>
      </c>
      <c r="D79" s="148"/>
      <c r="E79" s="148"/>
      <c r="F79" s="148"/>
      <c r="G79" s="148"/>
      <c r="H79" s="148"/>
      <c r="I79" s="149"/>
      <c r="J79" s="130" t="s">
        <v>177</v>
      </c>
      <c r="K79" s="131"/>
      <c r="L79" s="131"/>
      <c r="M79" s="131"/>
      <c r="N79" s="132"/>
      <c r="O79" s="84" t="s">
        <v>178</v>
      </c>
      <c r="P79" s="85"/>
      <c r="Q79" s="85"/>
      <c r="R79" s="85"/>
      <c r="S79" s="85"/>
      <c r="T79" s="85"/>
      <c r="U79" s="85"/>
      <c r="V79" s="85"/>
      <c r="W79" s="85"/>
      <c r="X79" s="86"/>
      <c r="Y79" s="81">
        <v>1500</v>
      </c>
      <c r="Z79" s="82"/>
      <c r="AA79" s="82"/>
      <c r="AB79" s="82"/>
      <c r="AC79" s="83"/>
      <c r="AD79" s="81">
        <v>0</v>
      </c>
      <c r="AE79" s="82"/>
      <c r="AF79" s="82"/>
      <c r="AG79" s="82"/>
      <c r="AH79" s="83"/>
      <c r="AI79" s="81">
        <v>1500</v>
      </c>
      <c r="AJ79" s="82"/>
      <c r="AK79" s="82"/>
      <c r="AL79" s="82"/>
      <c r="AM79" s="83"/>
      <c r="AN79" s="81">
        <v>1397</v>
      </c>
      <c r="AO79" s="82"/>
      <c r="AP79" s="82"/>
      <c r="AQ79" s="82"/>
      <c r="AR79" s="83"/>
      <c r="AS79" s="81">
        <v>0</v>
      </c>
      <c r="AT79" s="82"/>
      <c r="AU79" s="82"/>
      <c r="AV79" s="82"/>
      <c r="AW79" s="83"/>
      <c r="AX79" s="81">
        <v>1397</v>
      </c>
      <c r="AY79" s="82"/>
      <c r="AZ79" s="82"/>
      <c r="BA79" s="82"/>
      <c r="BB79" s="83"/>
      <c r="BC79" s="81">
        <v>-103</v>
      </c>
      <c r="BD79" s="82"/>
      <c r="BE79" s="82"/>
      <c r="BF79" s="82"/>
      <c r="BG79" s="83"/>
      <c r="BH79" s="81">
        <v>0</v>
      </c>
      <c r="BI79" s="82"/>
      <c r="BJ79" s="82"/>
      <c r="BK79" s="82"/>
      <c r="BL79" s="83"/>
      <c r="BM79" s="135">
        <v>-103</v>
      </c>
      <c r="BN79" s="136"/>
      <c r="BO79" s="136"/>
      <c r="BP79" s="136"/>
      <c r="BQ79" s="137"/>
      <c r="BR79" s="4"/>
      <c r="BS79" s="4"/>
      <c r="BT79" s="5"/>
      <c r="BU79" s="5"/>
      <c r="BV79" s="5"/>
      <c r="BW79" s="5"/>
      <c r="BX79" s="5"/>
      <c r="BY79" s="5"/>
      <c r="BZ79" s="5"/>
      <c r="CA79" s="154"/>
    </row>
    <row r="80" spans="1:79" ht="51" customHeight="1" x14ac:dyDescent="0.25">
      <c r="A80" s="130"/>
      <c r="B80" s="132"/>
      <c r="C80" s="84" t="s">
        <v>420</v>
      </c>
      <c r="D80" s="148"/>
      <c r="E80" s="148"/>
      <c r="F80" s="148"/>
      <c r="G80" s="148"/>
      <c r="H80" s="148"/>
      <c r="I80" s="149"/>
      <c r="J80" s="130" t="s">
        <v>298</v>
      </c>
      <c r="K80" s="131"/>
      <c r="L80" s="131"/>
      <c r="M80" s="131"/>
      <c r="N80" s="132"/>
      <c r="O80" s="84" t="s">
        <v>180</v>
      </c>
      <c r="P80" s="148"/>
      <c r="Q80" s="148"/>
      <c r="R80" s="148"/>
      <c r="S80" s="148"/>
      <c r="T80" s="148"/>
      <c r="U80" s="148"/>
      <c r="V80" s="148"/>
      <c r="W80" s="148"/>
      <c r="X80" s="149"/>
      <c r="Y80" s="81">
        <v>200</v>
      </c>
      <c r="Z80" s="82"/>
      <c r="AA80" s="82"/>
      <c r="AB80" s="82"/>
      <c r="AC80" s="83"/>
      <c r="AD80" s="81">
        <v>0</v>
      </c>
      <c r="AE80" s="82"/>
      <c r="AF80" s="82"/>
      <c r="AG80" s="82"/>
      <c r="AH80" s="83"/>
      <c r="AI80" s="81">
        <v>200</v>
      </c>
      <c r="AJ80" s="82"/>
      <c r="AK80" s="82"/>
      <c r="AL80" s="82"/>
      <c r="AM80" s="83"/>
      <c r="AN80" s="81">
        <v>82</v>
      </c>
      <c r="AO80" s="82"/>
      <c r="AP80" s="82"/>
      <c r="AQ80" s="82"/>
      <c r="AR80" s="83"/>
      <c r="AS80" s="81">
        <v>0</v>
      </c>
      <c r="AT80" s="82"/>
      <c r="AU80" s="82"/>
      <c r="AV80" s="82"/>
      <c r="AW80" s="83"/>
      <c r="AX80" s="81">
        <v>82</v>
      </c>
      <c r="AY80" s="82"/>
      <c r="AZ80" s="82"/>
      <c r="BA80" s="82"/>
      <c r="BB80" s="83"/>
      <c r="BC80" s="81">
        <v>-118</v>
      </c>
      <c r="BD80" s="82"/>
      <c r="BE80" s="82"/>
      <c r="BF80" s="82"/>
      <c r="BG80" s="83"/>
      <c r="BH80" s="81">
        <v>0</v>
      </c>
      <c r="BI80" s="82"/>
      <c r="BJ80" s="82"/>
      <c r="BK80" s="82"/>
      <c r="BL80" s="83"/>
      <c r="BM80" s="135">
        <v>-118</v>
      </c>
      <c r="BN80" s="136"/>
      <c r="BO80" s="136"/>
      <c r="BP80" s="136"/>
      <c r="BQ80" s="137"/>
      <c r="BR80" s="4"/>
      <c r="BS80" s="4"/>
      <c r="BT80" s="5"/>
      <c r="BU80" s="5"/>
      <c r="BV80" s="5"/>
      <c r="BW80" s="5"/>
      <c r="BX80" s="5"/>
      <c r="BY80" s="5"/>
      <c r="BZ80" s="5"/>
      <c r="CA80" s="154"/>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51" customHeight="1" x14ac:dyDescent="0.25">
      <c r="A83" s="130"/>
      <c r="B83" s="132"/>
      <c r="C83" s="84" t="s">
        <v>421</v>
      </c>
      <c r="D83" s="148"/>
      <c r="E83" s="148"/>
      <c r="F83" s="148"/>
      <c r="G83" s="148"/>
      <c r="H83" s="148"/>
      <c r="I83" s="149"/>
      <c r="J83" s="130" t="s">
        <v>228</v>
      </c>
      <c r="K83" s="131"/>
      <c r="L83" s="131"/>
      <c r="M83" s="131"/>
      <c r="N83" s="132"/>
      <c r="O83" s="84" t="s">
        <v>251</v>
      </c>
      <c r="P83" s="85"/>
      <c r="Q83" s="85"/>
      <c r="R83" s="85"/>
      <c r="S83" s="85"/>
      <c r="T83" s="85"/>
      <c r="U83" s="85"/>
      <c r="V83" s="85"/>
      <c r="W83" s="85"/>
      <c r="X83" s="86"/>
      <c r="Y83" s="81">
        <v>3000</v>
      </c>
      <c r="Z83" s="82"/>
      <c r="AA83" s="82"/>
      <c r="AB83" s="82"/>
      <c r="AC83" s="83"/>
      <c r="AD83" s="81">
        <v>0</v>
      </c>
      <c r="AE83" s="82"/>
      <c r="AF83" s="82"/>
      <c r="AG83" s="82"/>
      <c r="AH83" s="83"/>
      <c r="AI83" s="81">
        <v>3000</v>
      </c>
      <c r="AJ83" s="82"/>
      <c r="AK83" s="82"/>
      <c r="AL83" s="82"/>
      <c r="AM83" s="83"/>
      <c r="AN83" s="81">
        <v>3000</v>
      </c>
      <c r="AO83" s="82"/>
      <c r="AP83" s="82"/>
      <c r="AQ83" s="82"/>
      <c r="AR83" s="83"/>
      <c r="AS83" s="81">
        <v>0</v>
      </c>
      <c r="AT83" s="82"/>
      <c r="AU83" s="82"/>
      <c r="AV83" s="82"/>
      <c r="AW83" s="83"/>
      <c r="AX83" s="81">
        <v>3000</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4" t="s">
        <v>71</v>
      </c>
    </row>
    <row r="84" spans="1:79" ht="63.75" customHeight="1" x14ac:dyDescent="0.25">
      <c r="A84" s="130"/>
      <c r="B84" s="132"/>
      <c r="C84" s="84" t="s">
        <v>422</v>
      </c>
      <c r="D84" s="148"/>
      <c r="E84" s="148"/>
      <c r="F84" s="148"/>
      <c r="G84" s="148"/>
      <c r="H84" s="148"/>
      <c r="I84" s="149"/>
      <c r="J84" s="130" t="s">
        <v>228</v>
      </c>
      <c r="K84" s="131"/>
      <c r="L84" s="131"/>
      <c r="M84" s="131"/>
      <c r="N84" s="132"/>
      <c r="O84" s="84" t="s">
        <v>251</v>
      </c>
      <c r="P84" s="85"/>
      <c r="Q84" s="85"/>
      <c r="R84" s="85"/>
      <c r="S84" s="85"/>
      <c r="T84" s="85"/>
      <c r="U84" s="85"/>
      <c r="V84" s="85"/>
      <c r="W84" s="85"/>
      <c r="X84" s="86"/>
      <c r="Y84" s="81">
        <v>4160</v>
      </c>
      <c r="Z84" s="82"/>
      <c r="AA84" s="82"/>
      <c r="AB84" s="82"/>
      <c r="AC84" s="83"/>
      <c r="AD84" s="81">
        <v>0</v>
      </c>
      <c r="AE84" s="82"/>
      <c r="AF84" s="82"/>
      <c r="AG84" s="82"/>
      <c r="AH84" s="83"/>
      <c r="AI84" s="81">
        <v>4160</v>
      </c>
      <c r="AJ84" s="82"/>
      <c r="AK84" s="82"/>
      <c r="AL84" s="82"/>
      <c r="AM84" s="83"/>
      <c r="AN84" s="81">
        <v>4784</v>
      </c>
      <c r="AO84" s="82"/>
      <c r="AP84" s="82"/>
      <c r="AQ84" s="82"/>
      <c r="AR84" s="83"/>
      <c r="AS84" s="81">
        <v>0</v>
      </c>
      <c r="AT84" s="82"/>
      <c r="AU84" s="82"/>
      <c r="AV84" s="82"/>
      <c r="AW84" s="83"/>
      <c r="AX84" s="81">
        <v>4784</v>
      </c>
      <c r="AY84" s="82"/>
      <c r="AZ84" s="82"/>
      <c r="BA84" s="82"/>
      <c r="BB84" s="83"/>
      <c r="BC84" s="81">
        <v>624</v>
      </c>
      <c r="BD84" s="82"/>
      <c r="BE84" s="82"/>
      <c r="BF84" s="82"/>
      <c r="BG84" s="83"/>
      <c r="BH84" s="81">
        <v>0</v>
      </c>
      <c r="BI84" s="82"/>
      <c r="BJ84" s="82"/>
      <c r="BK84" s="82"/>
      <c r="BL84" s="83"/>
      <c r="BM84" s="135">
        <v>624</v>
      </c>
      <c r="BN84" s="136"/>
      <c r="BO84" s="136"/>
      <c r="BP84" s="136"/>
      <c r="BQ84" s="137"/>
      <c r="BR84" s="4"/>
      <c r="BS84" s="4"/>
      <c r="BT84" s="5"/>
      <c r="BU84" s="5"/>
      <c r="BV84" s="5"/>
      <c r="BW84" s="5"/>
      <c r="BX84" s="5"/>
      <c r="BY84" s="5"/>
      <c r="BZ84" s="5"/>
      <c r="CA84" s="154"/>
    </row>
    <row r="85" spans="1:79" ht="25.5" customHeight="1" x14ac:dyDescent="0.25">
      <c r="A85" s="130"/>
      <c r="B85" s="132"/>
      <c r="C85" s="84" t="s">
        <v>423</v>
      </c>
      <c r="D85" s="148"/>
      <c r="E85" s="148"/>
      <c r="F85" s="148"/>
      <c r="G85" s="148"/>
      <c r="H85" s="148"/>
      <c r="I85" s="149"/>
      <c r="J85" s="130" t="s">
        <v>228</v>
      </c>
      <c r="K85" s="131"/>
      <c r="L85" s="131"/>
      <c r="M85" s="131"/>
      <c r="N85" s="132"/>
      <c r="O85" s="84" t="s">
        <v>183</v>
      </c>
      <c r="P85" s="85"/>
      <c r="Q85" s="85"/>
      <c r="R85" s="85"/>
      <c r="S85" s="85"/>
      <c r="T85" s="85"/>
      <c r="U85" s="85"/>
      <c r="V85" s="85"/>
      <c r="W85" s="85"/>
      <c r="X85" s="86"/>
      <c r="Y85" s="81">
        <v>5000</v>
      </c>
      <c r="Z85" s="82"/>
      <c r="AA85" s="82"/>
      <c r="AB85" s="82"/>
      <c r="AC85" s="83"/>
      <c r="AD85" s="81">
        <v>0</v>
      </c>
      <c r="AE85" s="82"/>
      <c r="AF85" s="82"/>
      <c r="AG85" s="82"/>
      <c r="AH85" s="83"/>
      <c r="AI85" s="81">
        <v>5000</v>
      </c>
      <c r="AJ85" s="82"/>
      <c r="AK85" s="82"/>
      <c r="AL85" s="82"/>
      <c r="AM85" s="83"/>
      <c r="AN85" s="81">
        <v>5000</v>
      </c>
      <c r="AO85" s="82"/>
      <c r="AP85" s="82"/>
      <c r="AQ85" s="82"/>
      <c r="AR85" s="83"/>
      <c r="AS85" s="81">
        <v>0</v>
      </c>
      <c r="AT85" s="82"/>
      <c r="AU85" s="82"/>
      <c r="AV85" s="82"/>
      <c r="AW85" s="83"/>
      <c r="AX85" s="81">
        <v>5000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4"/>
    </row>
    <row r="86" spans="1:79" ht="12.75" customHeight="1" x14ac:dyDescent="0.25">
      <c r="A86" s="130"/>
      <c r="B86" s="132"/>
      <c r="C86" s="67" t="s">
        <v>53</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8"/>
      <c r="BN86" s="139"/>
      <c r="BO86" s="139"/>
      <c r="BP86" s="139"/>
      <c r="BQ86" s="140"/>
      <c r="BR86" s="4"/>
      <c r="BS86" s="4"/>
      <c r="BT86" s="5"/>
      <c r="BU86" s="5"/>
      <c r="BV86" s="5"/>
      <c r="BW86" s="5"/>
      <c r="BX86" s="5"/>
      <c r="BY86" s="5"/>
      <c r="BZ86" s="5"/>
    </row>
    <row r="87" spans="1:79" ht="12.75" hidden="1" customHeight="1" x14ac:dyDescent="0.25">
      <c r="A87" s="130" t="s">
        <v>106</v>
      </c>
      <c r="B87" s="132"/>
      <c r="C87" s="84" t="s">
        <v>105</v>
      </c>
      <c r="D87" s="85"/>
      <c r="E87" s="85"/>
      <c r="F87" s="85"/>
      <c r="G87" s="85"/>
      <c r="H87" s="85"/>
      <c r="I87" s="86"/>
      <c r="J87" s="130" t="s">
        <v>104</v>
      </c>
      <c r="K87" s="131"/>
      <c r="L87" s="131"/>
      <c r="M87" s="131"/>
      <c r="N87" s="132"/>
      <c r="O87" s="84" t="s">
        <v>103</v>
      </c>
      <c r="P87" s="85"/>
      <c r="Q87" s="85"/>
      <c r="R87" s="85"/>
      <c r="S87" s="85"/>
      <c r="T87" s="85"/>
      <c r="U87" s="85"/>
      <c r="V87" s="85"/>
      <c r="W87" s="85"/>
      <c r="X87" s="86"/>
      <c r="Y87" s="81" t="s">
        <v>116</v>
      </c>
      <c r="Z87" s="82"/>
      <c r="AA87" s="82"/>
      <c r="AB87" s="82"/>
      <c r="AC87" s="83"/>
      <c r="AD87" s="81" t="s">
        <v>117</v>
      </c>
      <c r="AE87" s="82"/>
      <c r="AF87" s="82"/>
      <c r="AG87" s="82"/>
      <c r="AH87" s="83"/>
      <c r="AI87" s="81" t="s">
        <v>118</v>
      </c>
      <c r="AJ87" s="82"/>
      <c r="AK87" s="82"/>
      <c r="AL87" s="82"/>
      <c r="AM87" s="83"/>
      <c r="AN87" s="81" t="s">
        <v>119</v>
      </c>
      <c r="AO87" s="82"/>
      <c r="AP87" s="82"/>
      <c r="AQ87" s="82"/>
      <c r="AR87" s="83"/>
      <c r="AS87" s="81" t="s">
        <v>120</v>
      </c>
      <c r="AT87" s="82"/>
      <c r="AU87" s="82"/>
      <c r="AV87" s="82"/>
      <c r="AW87" s="83"/>
      <c r="AX87" s="81" t="s">
        <v>121</v>
      </c>
      <c r="AY87" s="82"/>
      <c r="AZ87" s="82"/>
      <c r="BA87" s="82"/>
      <c r="BB87" s="83"/>
      <c r="BC87" s="81" t="s">
        <v>122</v>
      </c>
      <c r="BD87" s="82"/>
      <c r="BE87" s="82"/>
      <c r="BF87" s="82"/>
      <c r="BG87" s="83"/>
      <c r="BH87" s="81" t="s">
        <v>123</v>
      </c>
      <c r="BI87" s="82"/>
      <c r="BJ87" s="82"/>
      <c r="BK87" s="82"/>
      <c r="BL87" s="83"/>
      <c r="BM87" s="141" t="s">
        <v>124</v>
      </c>
      <c r="BN87" s="142"/>
      <c r="BO87" s="142"/>
      <c r="BP87" s="142"/>
      <c r="BQ87" s="143"/>
      <c r="BR87" s="4"/>
      <c r="BS87" s="4"/>
      <c r="BT87" s="5"/>
      <c r="BU87" s="5"/>
      <c r="BV87" s="5"/>
      <c r="BW87" s="5"/>
      <c r="BX87" s="5"/>
      <c r="BY87" s="5"/>
      <c r="BZ87" s="5"/>
    </row>
    <row r="88" spans="1:79" ht="38.25" customHeight="1" x14ac:dyDescent="0.25">
      <c r="A88" s="130"/>
      <c r="B88" s="132"/>
      <c r="C88" s="84" t="s">
        <v>424</v>
      </c>
      <c r="D88" s="148"/>
      <c r="E88" s="148"/>
      <c r="F88" s="148"/>
      <c r="G88" s="148"/>
      <c r="H88" s="148"/>
      <c r="I88" s="149"/>
      <c r="J88" s="130" t="s">
        <v>233</v>
      </c>
      <c r="K88" s="131"/>
      <c r="L88" s="131"/>
      <c r="M88" s="131"/>
      <c r="N88" s="132"/>
      <c r="O88" s="84" t="s">
        <v>183</v>
      </c>
      <c r="P88" s="85"/>
      <c r="Q88" s="85"/>
      <c r="R88" s="85"/>
      <c r="S88" s="85"/>
      <c r="T88" s="85"/>
      <c r="U88" s="85"/>
      <c r="V88" s="85"/>
      <c r="W88" s="85"/>
      <c r="X88" s="86"/>
      <c r="Y88" s="81">
        <v>100</v>
      </c>
      <c r="Z88" s="82"/>
      <c r="AA88" s="82"/>
      <c r="AB88" s="82"/>
      <c r="AC88" s="83"/>
      <c r="AD88" s="81">
        <v>0</v>
      </c>
      <c r="AE88" s="82"/>
      <c r="AF88" s="82"/>
      <c r="AG88" s="82"/>
      <c r="AH88" s="83"/>
      <c r="AI88" s="81">
        <v>100</v>
      </c>
      <c r="AJ88" s="82"/>
      <c r="AK88" s="82"/>
      <c r="AL88" s="82"/>
      <c r="AM88" s="83"/>
      <c r="AN88" s="81">
        <v>100</v>
      </c>
      <c r="AO88" s="82"/>
      <c r="AP88" s="82"/>
      <c r="AQ88" s="82"/>
      <c r="AR88" s="83"/>
      <c r="AS88" s="81">
        <v>0</v>
      </c>
      <c r="AT88" s="82"/>
      <c r="AU88" s="82"/>
      <c r="AV88" s="82"/>
      <c r="AW88" s="83"/>
      <c r="AX88" s="81">
        <v>100</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4" t="s">
        <v>72</v>
      </c>
    </row>
    <row r="89" spans="1:79" ht="51" customHeight="1" x14ac:dyDescent="0.25">
      <c r="A89" s="130"/>
      <c r="B89" s="132"/>
      <c r="C89" s="84" t="s">
        <v>425</v>
      </c>
      <c r="D89" s="148"/>
      <c r="E89" s="148"/>
      <c r="F89" s="148"/>
      <c r="G89" s="148"/>
      <c r="H89" s="148"/>
      <c r="I89" s="149"/>
      <c r="J89" s="130" t="s">
        <v>233</v>
      </c>
      <c r="K89" s="131"/>
      <c r="L89" s="131"/>
      <c r="M89" s="131"/>
      <c r="N89" s="132"/>
      <c r="O89" s="84" t="s">
        <v>183</v>
      </c>
      <c r="P89" s="85"/>
      <c r="Q89" s="85"/>
      <c r="R89" s="85"/>
      <c r="S89" s="85"/>
      <c r="T89" s="85"/>
      <c r="U89" s="85"/>
      <c r="V89" s="85"/>
      <c r="W89" s="85"/>
      <c r="X89" s="86"/>
      <c r="Y89" s="81">
        <v>100</v>
      </c>
      <c r="Z89" s="82"/>
      <c r="AA89" s="82"/>
      <c r="AB89" s="82"/>
      <c r="AC89" s="83"/>
      <c r="AD89" s="81">
        <v>0</v>
      </c>
      <c r="AE89" s="82"/>
      <c r="AF89" s="82"/>
      <c r="AG89" s="82"/>
      <c r="AH89" s="83"/>
      <c r="AI89" s="81">
        <v>100</v>
      </c>
      <c r="AJ89" s="82"/>
      <c r="AK89" s="82"/>
      <c r="AL89" s="82"/>
      <c r="AM89" s="83"/>
      <c r="AN89" s="81">
        <v>100</v>
      </c>
      <c r="AO89" s="82"/>
      <c r="AP89" s="82"/>
      <c r="AQ89" s="82"/>
      <c r="AR89" s="83"/>
      <c r="AS89" s="81">
        <v>0</v>
      </c>
      <c r="AT89" s="82"/>
      <c r="AU89" s="82"/>
      <c r="AV89" s="82"/>
      <c r="AW89" s="83"/>
      <c r="AX89" s="81">
        <v>100</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4"/>
    </row>
    <row r="90" spans="1:79" ht="25.5" customHeight="1" x14ac:dyDescent="0.25">
      <c r="A90" s="130"/>
      <c r="B90" s="132"/>
      <c r="C90" s="84" t="s">
        <v>423</v>
      </c>
      <c r="D90" s="148"/>
      <c r="E90" s="148"/>
      <c r="F90" s="148"/>
      <c r="G90" s="148"/>
      <c r="H90" s="148"/>
      <c r="I90" s="149"/>
      <c r="J90" s="130" t="s">
        <v>233</v>
      </c>
      <c r="K90" s="131"/>
      <c r="L90" s="131"/>
      <c r="M90" s="131"/>
      <c r="N90" s="132"/>
      <c r="O90" s="84"/>
      <c r="P90" s="85"/>
      <c r="Q90" s="85"/>
      <c r="R90" s="85"/>
      <c r="S90" s="85"/>
      <c r="T90" s="85"/>
      <c r="U90" s="85"/>
      <c r="V90" s="85"/>
      <c r="W90" s="85"/>
      <c r="X90" s="86"/>
      <c r="Y90" s="81">
        <v>100</v>
      </c>
      <c r="Z90" s="82"/>
      <c r="AA90" s="82"/>
      <c r="AB90" s="82"/>
      <c r="AC90" s="83"/>
      <c r="AD90" s="81">
        <v>0</v>
      </c>
      <c r="AE90" s="82"/>
      <c r="AF90" s="82"/>
      <c r="AG90" s="82"/>
      <c r="AH90" s="83"/>
      <c r="AI90" s="81">
        <v>100</v>
      </c>
      <c r="AJ90" s="82"/>
      <c r="AK90" s="82"/>
      <c r="AL90" s="82"/>
      <c r="AM90" s="83"/>
      <c r="AN90" s="81">
        <v>100</v>
      </c>
      <c r="AO90" s="82"/>
      <c r="AP90" s="82"/>
      <c r="AQ90" s="82"/>
      <c r="AR90" s="83"/>
      <c r="AS90" s="81">
        <v>0</v>
      </c>
      <c r="AT90" s="82"/>
      <c r="AU90" s="82"/>
      <c r="AV90" s="82"/>
      <c r="AW90" s="83"/>
      <c r="AX90" s="81">
        <v>100</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4"/>
    </row>
    <row r="91" spans="1:79"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15.75" customHeight="1" x14ac:dyDescent="0.25">
      <c r="A92" s="58" t="s">
        <v>33</v>
      </c>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row>
    <row r="93" spans="1:79" ht="9" customHeight="1"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45" customHeight="1" x14ac:dyDescent="0.25">
      <c r="A94" s="115" t="s">
        <v>3</v>
      </c>
      <c r="B94" s="116"/>
      <c r="C94" s="115" t="s">
        <v>6</v>
      </c>
      <c r="D94" s="117"/>
      <c r="E94" s="117"/>
      <c r="F94" s="117"/>
      <c r="G94" s="117"/>
      <c r="H94" s="117"/>
      <c r="I94" s="116"/>
      <c r="J94" s="115" t="s">
        <v>5</v>
      </c>
      <c r="K94" s="117"/>
      <c r="L94" s="117"/>
      <c r="M94" s="117"/>
      <c r="N94" s="116"/>
      <c r="O94" s="75" t="s">
        <v>34</v>
      </c>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7"/>
      <c r="BR94" s="30"/>
      <c r="BS94" s="30"/>
      <c r="BT94" s="30"/>
      <c r="BU94" s="30"/>
      <c r="BV94" s="30"/>
      <c r="BW94" s="30"/>
      <c r="BX94" s="30"/>
      <c r="BY94" s="30"/>
      <c r="BZ94" s="5"/>
    </row>
    <row r="95" spans="1:79" s="3" customFormat="1" ht="13.5" customHeight="1" x14ac:dyDescent="0.25">
      <c r="A95" s="70">
        <v>1</v>
      </c>
      <c r="B95" s="70"/>
      <c r="C95" s="70">
        <v>2</v>
      </c>
      <c r="D95" s="70"/>
      <c r="E95" s="70"/>
      <c r="F95" s="70"/>
      <c r="G95" s="70"/>
      <c r="H95" s="70"/>
      <c r="I95" s="70"/>
      <c r="J95" s="70">
        <v>3</v>
      </c>
      <c r="K95" s="70"/>
      <c r="L95" s="70"/>
      <c r="M95" s="70"/>
      <c r="N95" s="70"/>
      <c r="O95" s="56">
        <v>4</v>
      </c>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60"/>
      <c r="BR95" s="36"/>
      <c r="BS95" s="36"/>
      <c r="BT95" s="36"/>
      <c r="BU95" s="36"/>
      <c r="BV95" s="36"/>
      <c r="BW95" s="36"/>
      <c r="BX95" s="36"/>
      <c r="BY95" s="36"/>
      <c r="BZ95" s="2"/>
      <c r="CA95" s="8"/>
    </row>
    <row r="96" spans="1:79" s="3" customFormat="1" ht="12.75" customHeight="1" x14ac:dyDescent="0.25">
      <c r="A96" s="70"/>
      <c r="B96" s="70"/>
      <c r="C96" s="67" t="s">
        <v>45</v>
      </c>
      <c r="D96" s="68"/>
      <c r="E96" s="68"/>
      <c r="F96" s="68"/>
      <c r="G96" s="68"/>
      <c r="H96" s="68"/>
      <c r="I96" s="69"/>
      <c r="J96" s="70"/>
      <c r="K96" s="70"/>
      <c r="L96" s="70"/>
      <c r="M96" s="70"/>
      <c r="N96" s="70"/>
      <c r="O96" s="123"/>
      <c r="P96" s="124"/>
      <c r="Q96" s="124"/>
      <c r="R96" s="124"/>
      <c r="S96" s="124"/>
      <c r="T96" s="124"/>
      <c r="U96" s="124"/>
      <c r="V96" s="124"/>
      <c r="W96" s="124"/>
      <c r="X96" s="124"/>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5"/>
      <c r="AY96" s="125"/>
      <c r="AZ96" s="125"/>
      <c r="BA96" s="125"/>
      <c r="BB96" s="125"/>
      <c r="BC96" s="125"/>
      <c r="BD96" s="125"/>
      <c r="BE96" s="125"/>
      <c r="BF96" s="125"/>
      <c r="BG96" s="125"/>
      <c r="BH96" s="125"/>
      <c r="BI96" s="125"/>
      <c r="BJ96" s="125"/>
      <c r="BK96" s="125"/>
      <c r="BL96" s="125"/>
      <c r="BM96" s="125"/>
      <c r="BN96" s="125"/>
      <c r="BO96" s="125"/>
      <c r="BP96" s="125"/>
      <c r="BQ96" s="126"/>
      <c r="BR96" s="1"/>
      <c r="BS96" s="1"/>
      <c r="BT96" s="2"/>
      <c r="BU96" s="2"/>
      <c r="BV96" s="2"/>
      <c r="BW96" s="2"/>
      <c r="BX96" s="2"/>
      <c r="BY96" s="2"/>
      <c r="BZ96" s="2"/>
      <c r="CA96" s="8"/>
    </row>
    <row r="97" spans="1:79" s="3" customFormat="1" ht="12.75" hidden="1" customHeight="1" x14ac:dyDescent="0.25">
      <c r="A97" s="70" t="s">
        <v>46</v>
      </c>
      <c r="B97" s="70"/>
      <c r="C97" s="61" t="s">
        <v>47</v>
      </c>
      <c r="D97" s="62"/>
      <c r="E97" s="62"/>
      <c r="F97" s="62"/>
      <c r="G97" s="62"/>
      <c r="H97" s="62"/>
      <c r="I97" s="63"/>
      <c r="J97" s="56" t="s">
        <v>48</v>
      </c>
      <c r="K97" s="71"/>
      <c r="L97" s="71"/>
      <c r="M97" s="71"/>
      <c r="N97" s="57"/>
      <c r="O97" s="64" t="s">
        <v>49</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63.75" customHeight="1" x14ac:dyDescent="0.25">
      <c r="A98" s="56"/>
      <c r="B98" s="57"/>
      <c r="C98" s="61" t="s">
        <v>417</v>
      </c>
      <c r="D98" s="148"/>
      <c r="E98" s="148"/>
      <c r="F98" s="148"/>
      <c r="G98" s="148"/>
      <c r="H98" s="148"/>
      <c r="I98" s="149"/>
      <c r="J98" s="61" t="s">
        <v>228</v>
      </c>
      <c r="K98" s="62"/>
      <c r="L98" s="62"/>
      <c r="M98" s="62"/>
      <c r="N98" s="63"/>
      <c r="O98" s="64" t="s">
        <v>426</v>
      </c>
      <c r="P98" s="155"/>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6"/>
      <c r="BR98" s="1"/>
      <c r="BS98" s="1"/>
      <c r="BT98" s="2"/>
      <c r="BU98" s="2"/>
      <c r="BV98" s="2"/>
      <c r="BW98" s="2"/>
      <c r="BX98" s="2"/>
      <c r="BY98" s="2"/>
      <c r="BZ98" s="2"/>
      <c r="CA98" s="154" t="s">
        <v>50</v>
      </c>
    </row>
    <row r="99" spans="1:79" s="3" customFormat="1" ht="51" customHeight="1" x14ac:dyDescent="0.25">
      <c r="A99" s="56"/>
      <c r="B99" s="57"/>
      <c r="C99" s="61" t="s">
        <v>416</v>
      </c>
      <c r="D99" s="148"/>
      <c r="E99" s="148"/>
      <c r="F99" s="148"/>
      <c r="G99" s="148"/>
      <c r="H99" s="148"/>
      <c r="I99" s="149"/>
      <c r="J99" s="61" t="s">
        <v>228</v>
      </c>
      <c r="K99" s="62"/>
      <c r="L99" s="62"/>
      <c r="M99" s="62"/>
      <c r="N99" s="63"/>
      <c r="O99" s="64" t="s">
        <v>426</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154"/>
    </row>
    <row r="100" spans="1:79" s="3" customFormat="1" ht="38.25" customHeight="1" x14ac:dyDescent="0.25">
      <c r="A100" s="56"/>
      <c r="B100" s="57"/>
      <c r="C100" s="61" t="s">
        <v>415</v>
      </c>
      <c r="D100" s="148"/>
      <c r="E100" s="148"/>
      <c r="F100" s="148"/>
      <c r="G100" s="148"/>
      <c r="H100" s="148"/>
      <c r="I100" s="149"/>
      <c r="J100" s="61" t="s">
        <v>228</v>
      </c>
      <c r="K100" s="62"/>
      <c r="L100" s="62"/>
      <c r="M100" s="62"/>
      <c r="N100" s="63"/>
      <c r="O100" s="64" t="s">
        <v>426</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row>
    <row r="101" spans="1:79" s="3" customFormat="1" ht="12.75" customHeight="1" x14ac:dyDescent="0.25">
      <c r="A101" s="56"/>
      <c r="B101" s="57"/>
      <c r="C101" s="67" t="s">
        <v>51</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57</v>
      </c>
      <c r="B102" s="57"/>
      <c r="C102" s="61" t="s">
        <v>58</v>
      </c>
      <c r="D102" s="62"/>
      <c r="E102" s="62"/>
      <c r="F102" s="62"/>
      <c r="G102" s="62"/>
      <c r="H102" s="62"/>
      <c r="I102" s="63"/>
      <c r="J102" s="61" t="s">
        <v>61</v>
      </c>
      <c r="K102" s="62"/>
      <c r="L102" s="62"/>
      <c r="M102" s="62"/>
      <c r="N102" s="63"/>
      <c r="O102" s="64" t="s">
        <v>62</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51" customHeight="1" x14ac:dyDescent="0.25">
      <c r="A103" s="56"/>
      <c r="B103" s="57"/>
      <c r="C103" s="61" t="s">
        <v>420</v>
      </c>
      <c r="D103" s="148"/>
      <c r="E103" s="148"/>
      <c r="F103" s="148"/>
      <c r="G103" s="148"/>
      <c r="H103" s="148"/>
      <c r="I103" s="149"/>
      <c r="J103" s="61" t="s">
        <v>298</v>
      </c>
      <c r="K103" s="62"/>
      <c r="L103" s="62"/>
      <c r="M103" s="62"/>
      <c r="N103" s="63"/>
      <c r="O103" s="64" t="s">
        <v>427</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154" t="s">
        <v>54</v>
      </c>
    </row>
    <row r="104" spans="1:79" s="3" customFormat="1" ht="63.75" customHeight="1" x14ac:dyDescent="0.25">
      <c r="A104" s="56"/>
      <c r="B104" s="57"/>
      <c r="C104" s="61" t="s">
        <v>419</v>
      </c>
      <c r="D104" s="148"/>
      <c r="E104" s="148"/>
      <c r="F104" s="148"/>
      <c r="G104" s="148"/>
      <c r="H104" s="148"/>
      <c r="I104" s="149"/>
      <c r="J104" s="61" t="s">
        <v>177</v>
      </c>
      <c r="K104" s="62"/>
      <c r="L104" s="62"/>
      <c r="M104" s="62"/>
      <c r="N104" s="63"/>
      <c r="O104" s="64" t="s">
        <v>427</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154"/>
    </row>
    <row r="105" spans="1:79" s="3" customFormat="1" ht="51" customHeight="1" x14ac:dyDescent="0.25">
      <c r="A105" s="56"/>
      <c r="B105" s="57"/>
      <c r="C105" s="61" t="s">
        <v>418</v>
      </c>
      <c r="D105" s="148"/>
      <c r="E105" s="148"/>
      <c r="F105" s="148"/>
      <c r="G105" s="148"/>
      <c r="H105" s="148"/>
      <c r="I105" s="149"/>
      <c r="J105" s="61" t="s">
        <v>177</v>
      </c>
      <c r="K105" s="62"/>
      <c r="L105" s="62"/>
      <c r="M105" s="62"/>
      <c r="N105" s="63"/>
      <c r="O105" s="64" t="s">
        <v>427</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154"/>
    </row>
    <row r="106" spans="1:79" s="3" customFormat="1" ht="12.75" customHeight="1" x14ac:dyDescent="0.25">
      <c r="A106" s="56"/>
      <c r="B106" s="57"/>
      <c r="C106" s="67" t="s">
        <v>52</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63</v>
      </c>
      <c r="B107" s="57"/>
      <c r="C107" s="61" t="s">
        <v>59</v>
      </c>
      <c r="D107" s="62"/>
      <c r="E107" s="62"/>
      <c r="F107" s="62"/>
      <c r="G107" s="62"/>
      <c r="H107" s="62"/>
      <c r="I107" s="63"/>
      <c r="J107" s="61" t="s">
        <v>60</v>
      </c>
      <c r="K107" s="62"/>
      <c r="L107" s="62"/>
      <c r="M107" s="62"/>
      <c r="N107" s="63"/>
      <c r="O107" s="64" t="s">
        <v>64</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63.75" customHeight="1" x14ac:dyDescent="0.25">
      <c r="A108" s="56"/>
      <c r="B108" s="57"/>
      <c r="C108" s="61" t="s">
        <v>422</v>
      </c>
      <c r="D108" s="148"/>
      <c r="E108" s="148"/>
      <c r="F108" s="148"/>
      <c r="G108" s="148"/>
      <c r="H108" s="148"/>
      <c r="I108" s="149"/>
      <c r="J108" s="61" t="s">
        <v>228</v>
      </c>
      <c r="K108" s="62"/>
      <c r="L108" s="62"/>
      <c r="M108" s="62"/>
      <c r="N108" s="63"/>
      <c r="O108" s="64" t="s">
        <v>428</v>
      </c>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6"/>
      <c r="BR108" s="1"/>
      <c r="BS108" s="1"/>
      <c r="BT108" s="2"/>
      <c r="BU108" s="2"/>
      <c r="BV108" s="2"/>
      <c r="BW108" s="2"/>
      <c r="BX108" s="2"/>
      <c r="BY108" s="2"/>
      <c r="BZ108" s="2"/>
      <c r="CA108" s="154" t="s">
        <v>55</v>
      </c>
    </row>
    <row r="109" spans="1:79" s="3" customFormat="1" ht="12.75" customHeight="1" x14ac:dyDescent="0.25">
      <c r="A109" s="56"/>
      <c r="B109" s="57"/>
      <c r="C109" s="67" t="s">
        <v>53</v>
      </c>
      <c r="D109" s="68"/>
      <c r="E109" s="68"/>
      <c r="F109" s="68"/>
      <c r="G109" s="68"/>
      <c r="H109" s="68"/>
      <c r="I109" s="69"/>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hidden="1" customHeight="1" x14ac:dyDescent="0.25">
      <c r="A110" s="56" t="s">
        <v>65</v>
      </c>
      <c r="B110" s="57"/>
      <c r="C110" s="61" t="s">
        <v>66</v>
      </c>
      <c r="D110" s="62"/>
      <c r="E110" s="62"/>
      <c r="F110" s="62"/>
      <c r="G110" s="62"/>
      <c r="H110" s="62"/>
      <c r="I110" s="63"/>
      <c r="J110" s="61" t="s">
        <v>67</v>
      </c>
      <c r="K110" s="62"/>
      <c r="L110" s="62"/>
      <c r="M110" s="62"/>
      <c r="N110" s="63"/>
      <c r="O110" s="64" t="s">
        <v>68</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customHeight="1" x14ac:dyDescent="0.25">
      <c r="A111" s="56"/>
      <c r="B111" s="57"/>
      <c r="C111" s="61"/>
      <c r="D111" s="62"/>
      <c r="E111" s="62"/>
      <c r="F111" s="62"/>
      <c r="G111" s="62"/>
      <c r="H111" s="62"/>
      <c r="I111" s="63"/>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35</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5.95" customHeight="1" x14ac:dyDescent="0.25">
      <c r="A114" s="113" t="s">
        <v>241</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21</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15.95" customHeight="1" x14ac:dyDescent="0.25">
      <c r="A117" s="113" t="s">
        <v>204</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111" t="s">
        <v>205</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206</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row r="127" spans="1:79" ht="15.95" customHeight="1" x14ac:dyDescent="0.25">
      <c r="A127" s="111" t="s">
        <v>207</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208</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sheetData>
  <mergeCells count="586">
    <mergeCell ref="A105:B105"/>
    <mergeCell ref="C105:I105"/>
    <mergeCell ref="J105:N105"/>
    <mergeCell ref="O105:BQ105"/>
    <mergeCell ref="A104:B104"/>
    <mergeCell ref="C104:I104"/>
    <mergeCell ref="J104:N104"/>
    <mergeCell ref="O104:BQ104"/>
    <mergeCell ref="A99:B99"/>
    <mergeCell ref="C99:I99"/>
    <mergeCell ref="J99:N99"/>
    <mergeCell ref="O99:BQ99"/>
    <mergeCell ref="A100:B100"/>
    <mergeCell ref="C100:I100"/>
    <mergeCell ref="J100:N100"/>
    <mergeCell ref="O100:BQ100"/>
    <mergeCell ref="AX90:BB90"/>
    <mergeCell ref="BC90:BG90"/>
    <mergeCell ref="BH90:BL90"/>
    <mergeCell ref="BM90:BQ90"/>
    <mergeCell ref="BM89:BQ89"/>
    <mergeCell ref="A90:B90"/>
    <mergeCell ref="C90:I90"/>
    <mergeCell ref="J90:N90"/>
    <mergeCell ref="O90:X90"/>
    <mergeCell ref="Y90:AC90"/>
    <mergeCell ref="AD90:AH90"/>
    <mergeCell ref="AI90:AM90"/>
    <mergeCell ref="AN90:AR90"/>
    <mergeCell ref="AS90:AW90"/>
    <mergeCell ref="A89:B89"/>
    <mergeCell ref="C89:I89"/>
    <mergeCell ref="J89:N89"/>
    <mergeCell ref="O89:X89"/>
    <mergeCell ref="Y89:AC89"/>
    <mergeCell ref="AD89:AH89"/>
    <mergeCell ref="AI89:AM89"/>
    <mergeCell ref="AN89:AR89"/>
    <mergeCell ref="AS85:AW85"/>
    <mergeCell ref="AX85:BB85"/>
    <mergeCell ref="BC85:BG85"/>
    <mergeCell ref="BH85:BL85"/>
    <mergeCell ref="BM85:BQ85"/>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84:B84"/>
    <mergeCell ref="C84:I84"/>
    <mergeCell ref="J84:N84"/>
    <mergeCell ref="O84:X84"/>
    <mergeCell ref="Y84:AC84"/>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I62:AM62"/>
    <mergeCell ref="AN62:AR62"/>
    <mergeCell ref="AS62:AX62"/>
    <mergeCell ref="AY62:BC62"/>
    <mergeCell ref="BD62:BH62"/>
    <mergeCell ref="BI62:BN62"/>
    <mergeCell ref="A62:B62"/>
    <mergeCell ref="C62:R62"/>
    <mergeCell ref="S62:W62"/>
    <mergeCell ref="X62:AB62"/>
    <mergeCell ref="AC62:AH62"/>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2:B102"/>
    <mergeCell ref="C102:I102"/>
    <mergeCell ref="J102:N102"/>
    <mergeCell ref="O102:BQ102"/>
    <mergeCell ref="A103:B103"/>
    <mergeCell ref="C103:I103"/>
    <mergeCell ref="J103:N103"/>
    <mergeCell ref="O103:BQ103"/>
    <mergeCell ref="A98:B98"/>
    <mergeCell ref="C98:I98"/>
    <mergeCell ref="J98:N98"/>
    <mergeCell ref="O98:BQ98"/>
    <mergeCell ref="A101:B101"/>
    <mergeCell ref="C101:I101"/>
    <mergeCell ref="J101:N101"/>
    <mergeCell ref="O101:BQ10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S88:AW88"/>
    <mergeCell ref="AX88:BB88"/>
    <mergeCell ref="BC88:BG88"/>
    <mergeCell ref="BH88:BL88"/>
    <mergeCell ref="BM88:BQ88"/>
    <mergeCell ref="A92:BQ92"/>
    <mergeCell ref="AS89:AW89"/>
    <mergeCell ref="AX89:BB89"/>
    <mergeCell ref="BC89:BG89"/>
    <mergeCell ref="BH89:BL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3:BL83"/>
    <mergeCell ref="BM83:BQ83"/>
    <mergeCell ref="A86:B86"/>
    <mergeCell ref="C86:I86"/>
    <mergeCell ref="J86:N86"/>
    <mergeCell ref="O86:X86"/>
    <mergeCell ref="Y86:AC86"/>
    <mergeCell ref="AD86:AH86"/>
    <mergeCell ref="AI86:AM86"/>
    <mergeCell ref="AN86:AR86"/>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8:AW78"/>
    <mergeCell ref="AX78:BB78"/>
    <mergeCell ref="BC78:BG78"/>
    <mergeCell ref="BH78:BL78"/>
    <mergeCell ref="BM78:BQ78"/>
    <mergeCell ref="A81:B81"/>
    <mergeCell ref="C81:I81"/>
    <mergeCell ref="J81:N81"/>
    <mergeCell ref="O81:X81"/>
    <mergeCell ref="Y81:AC81"/>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1:AR61"/>
    <mergeCell ref="AS61:AX61"/>
    <mergeCell ref="AY61:BC61"/>
    <mergeCell ref="BD61:BH61"/>
    <mergeCell ref="BI61:BN61"/>
    <mergeCell ref="A63:B63"/>
    <mergeCell ref="C63:R63"/>
    <mergeCell ref="S63:W63"/>
    <mergeCell ref="X63:AB63"/>
    <mergeCell ref="AC63:AH63"/>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3 C115">
    <cfRule type="cellIs" dxfId="65" priority="1" stopIfTrue="1" operator="equal">
      <formula>$C92</formula>
    </cfRule>
  </conditionalFormatting>
  <conditionalFormatting sqref="A91:B91 A93:B93 A115:B115 A97:B97 A112:B112 A60:B63">
    <cfRule type="cellIs" dxfId="64" priority="2" stopIfTrue="1" operator="equal">
      <formula>0</formula>
    </cfRule>
  </conditionalFormatting>
  <conditionalFormatting sqref="C112">
    <cfRule type="cellIs" dxfId="63" priority="3" stopIfTrue="1" operator="equal">
      <formula>$C97</formula>
    </cfRule>
  </conditionalFormatting>
  <conditionalFormatting sqref="C91">
    <cfRule type="cellIs" dxfId="62" priority="4" stopIfTrue="1" operator="equal">
      <formula>$C70</formula>
    </cfRule>
  </conditionalFormatting>
  <conditionalFormatting sqref="A111:B111 A73:B75 A78:B80 A83:B85 A88:B90 A98:B100 A103:B105 A108:B108">
    <cfRule type="cellIs" dxfId="61" priority="5" stopIfTrue="1" operator="equal">
      <formula>A72</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D79E7-4EF1-4C1A-9EB2-0A8033DC9E8E}">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431</v>
      </c>
      <c r="C20" s="91"/>
      <c r="D20" s="91"/>
      <c r="E20" s="91"/>
      <c r="F20" s="91"/>
      <c r="G20" s="91"/>
      <c r="H20" s="91"/>
      <c r="I20" s="91"/>
      <c r="J20" s="91"/>
      <c r="K20" s="91"/>
      <c r="L20" s="91"/>
      <c r="M20" s="15"/>
      <c r="N20" s="147" t="s">
        <v>432</v>
      </c>
      <c r="O20" s="91"/>
      <c r="P20" s="91"/>
      <c r="Q20" s="91"/>
      <c r="R20" s="91"/>
      <c r="S20" s="91"/>
      <c r="T20" s="91"/>
      <c r="U20" s="91"/>
      <c r="V20" s="91"/>
      <c r="W20" s="91"/>
      <c r="X20" s="91"/>
      <c r="Y20" s="91"/>
      <c r="Z20" s="18"/>
      <c r="AA20" s="147" t="s">
        <v>433</v>
      </c>
      <c r="AB20" s="91"/>
      <c r="AC20" s="91"/>
      <c r="AD20" s="91"/>
      <c r="AE20" s="91"/>
      <c r="AF20" s="91"/>
      <c r="AG20" s="91"/>
      <c r="AH20" s="91"/>
      <c r="AI20" s="91"/>
      <c r="AJ20" s="18"/>
      <c r="AK20" s="158" t="s">
        <v>441</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434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442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435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436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2831500</v>
      </c>
      <c r="AB43" s="43"/>
      <c r="AC43" s="43"/>
      <c r="AD43" s="43"/>
      <c r="AE43" s="43"/>
      <c r="AF43" s="43">
        <v>0</v>
      </c>
      <c r="AG43" s="43"/>
      <c r="AH43" s="43"/>
      <c r="AI43" s="43"/>
      <c r="AJ43" s="43"/>
      <c r="AK43" s="43">
        <v>2831500</v>
      </c>
      <c r="AL43" s="43"/>
      <c r="AM43" s="43"/>
      <c r="AN43" s="43"/>
      <c r="AO43" s="43"/>
      <c r="AP43" s="43">
        <v>2831499</v>
      </c>
      <c r="AQ43" s="43"/>
      <c r="AR43" s="43"/>
      <c r="AS43" s="43"/>
      <c r="AT43" s="43"/>
      <c r="AU43" s="43">
        <v>0</v>
      </c>
      <c r="AV43" s="43"/>
      <c r="AW43" s="43"/>
      <c r="AX43" s="43"/>
      <c r="AY43" s="43"/>
      <c r="AZ43" s="43">
        <v>2831499</v>
      </c>
      <c r="BA43" s="43"/>
      <c r="BB43" s="43"/>
      <c r="BC43" s="43"/>
      <c r="BD43" s="81">
        <v>-1</v>
      </c>
      <c r="BE43" s="82"/>
      <c r="BF43" s="82"/>
      <c r="BG43" s="82"/>
      <c r="BH43" s="83"/>
      <c r="BI43" s="81">
        <v>0</v>
      </c>
      <c r="BJ43" s="82"/>
      <c r="BK43" s="82"/>
      <c r="BL43" s="82"/>
      <c r="BM43" s="83"/>
      <c r="BN43" s="43">
        <v>-1</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2831500</v>
      </c>
      <c r="AB44" s="42"/>
      <c r="AC44" s="42"/>
      <c r="AD44" s="42"/>
      <c r="AE44" s="42"/>
      <c r="AF44" s="42">
        <v>0</v>
      </c>
      <c r="AG44" s="42"/>
      <c r="AH44" s="42"/>
      <c r="AI44" s="42"/>
      <c r="AJ44" s="42"/>
      <c r="AK44" s="42">
        <v>2831500</v>
      </c>
      <c r="AL44" s="42"/>
      <c r="AM44" s="42"/>
      <c r="AN44" s="42"/>
      <c r="AO44" s="42"/>
      <c r="AP44" s="42">
        <v>2831499</v>
      </c>
      <c r="AQ44" s="42"/>
      <c r="AR44" s="42"/>
      <c r="AS44" s="42"/>
      <c r="AT44" s="42"/>
      <c r="AU44" s="105">
        <v>0</v>
      </c>
      <c r="AV44" s="106"/>
      <c r="AW44" s="106"/>
      <c r="AX44" s="106"/>
      <c r="AY44" s="107"/>
      <c r="AZ44" s="42">
        <v>2831499</v>
      </c>
      <c r="BA44" s="42"/>
      <c r="BB44" s="42"/>
      <c r="BC44" s="42"/>
      <c r="BD44" s="42">
        <v>-1</v>
      </c>
      <c r="BE44" s="42"/>
      <c r="BF44" s="42"/>
      <c r="BG44" s="42"/>
      <c r="BH44" s="42"/>
      <c r="BI44" s="42">
        <v>0</v>
      </c>
      <c r="BJ44" s="42"/>
      <c r="BK44" s="42"/>
      <c r="BL44" s="42"/>
      <c r="BM44" s="42"/>
      <c r="BN44" s="42">
        <v>-1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437</v>
      </c>
      <c r="D59" s="148"/>
      <c r="E59" s="148"/>
      <c r="F59" s="148"/>
      <c r="G59" s="148"/>
      <c r="H59" s="148"/>
      <c r="I59" s="148"/>
      <c r="J59" s="148"/>
      <c r="K59" s="148"/>
      <c r="L59" s="148"/>
      <c r="M59" s="148"/>
      <c r="N59" s="148"/>
      <c r="O59" s="148"/>
      <c r="P59" s="148"/>
      <c r="Q59" s="148"/>
      <c r="R59" s="149"/>
      <c r="S59" s="43">
        <v>2831500</v>
      </c>
      <c r="T59" s="43"/>
      <c r="U59" s="43"/>
      <c r="V59" s="43"/>
      <c r="W59" s="43"/>
      <c r="X59" s="43">
        <v>0</v>
      </c>
      <c r="Y59" s="43"/>
      <c r="Z59" s="43"/>
      <c r="AA59" s="43"/>
      <c r="AB59" s="43"/>
      <c r="AC59" s="43">
        <v>2831500</v>
      </c>
      <c r="AD59" s="43"/>
      <c r="AE59" s="43"/>
      <c r="AF59" s="43"/>
      <c r="AG59" s="43"/>
      <c r="AH59" s="43"/>
      <c r="AI59" s="43">
        <v>2831499</v>
      </c>
      <c r="AJ59" s="43"/>
      <c r="AK59" s="43"/>
      <c r="AL59" s="43"/>
      <c r="AM59" s="43"/>
      <c r="AN59" s="43">
        <v>0</v>
      </c>
      <c r="AO59" s="43"/>
      <c r="AP59" s="43"/>
      <c r="AQ59" s="43"/>
      <c r="AR59" s="43"/>
      <c r="AS59" s="43">
        <v>2831499</v>
      </c>
      <c r="AT59" s="43"/>
      <c r="AU59" s="43"/>
      <c r="AV59" s="43"/>
      <c r="AW59" s="43"/>
      <c r="AX59" s="43"/>
      <c r="AY59" s="43">
        <v>-1</v>
      </c>
      <c r="AZ59" s="43"/>
      <c r="BA59" s="43"/>
      <c r="BB59" s="43"/>
      <c r="BC59" s="43"/>
      <c r="BD59" s="153">
        <v>0</v>
      </c>
      <c r="BE59" s="153"/>
      <c r="BF59" s="153"/>
      <c r="BG59" s="153"/>
      <c r="BH59" s="153"/>
      <c r="BI59" s="153">
        <v>-1</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2831500</v>
      </c>
      <c r="T60" s="42"/>
      <c r="U60" s="42"/>
      <c r="V60" s="42"/>
      <c r="W60" s="42"/>
      <c r="X60" s="42">
        <v>0</v>
      </c>
      <c r="Y60" s="42"/>
      <c r="Z60" s="42"/>
      <c r="AA60" s="42"/>
      <c r="AB60" s="42"/>
      <c r="AC60" s="42">
        <v>2831500</v>
      </c>
      <c r="AD60" s="42"/>
      <c r="AE60" s="42"/>
      <c r="AF60" s="42"/>
      <c r="AG60" s="42"/>
      <c r="AH60" s="42"/>
      <c r="AI60" s="42">
        <v>2831499</v>
      </c>
      <c r="AJ60" s="42"/>
      <c r="AK60" s="42"/>
      <c r="AL60" s="42"/>
      <c r="AM60" s="42"/>
      <c r="AN60" s="42">
        <v>0</v>
      </c>
      <c r="AO60" s="42"/>
      <c r="AP60" s="42"/>
      <c r="AQ60" s="42"/>
      <c r="AR60" s="42"/>
      <c r="AS60" s="42">
        <v>2831499</v>
      </c>
      <c r="AT60" s="42"/>
      <c r="AU60" s="42"/>
      <c r="AV60" s="42"/>
      <c r="AW60" s="42"/>
      <c r="AX60" s="42"/>
      <c r="AY60" s="42">
        <v>-1</v>
      </c>
      <c r="AZ60" s="42"/>
      <c r="BA60" s="42"/>
      <c r="BB60" s="42"/>
      <c r="BC60" s="42"/>
      <c r="BD60" s="49">
        <v>0</v>
      </c>
      <c r="BE60" s="49"/>
      <c r="BF60" s="49"/>
      <c r="BG60" s="49"/>
      <c r="BH60" s="49"/>
      <c r="BI60" s="49">
        <v>-1</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c r="B73" s="132"/>
      <c r="C73" s="84" t="s">
        <v>438</v>
      </c>
      <c r="D73" s="148"/>
      <c r="E73" s="148"/>
      <c r="F73" s="148"/>
      <c r="G73" s="148"/>
      <c r="H73" s="148"/>
      <c r="I73" s="149"/>
      <c r="J73" s="130" t="s">
        <v>177</v>
      </c>
      <c r="K73" s="131"/>
      <c r="L73" s="131"/>
      <c r="M73" s="131"/>
      <c r="N73" s="132"/>
      <c r="O73" s="84" t="s">
        <v>183</v>
      </c>
      <c r="P73" s="85"/>
      <c r="Q73" s="85"/>
      <c r="R73" s="85"/>
      <c r="S73" s="85"/>
      <c r="T73" s="85"/>
      <c r="U73" s="85"/>
      <c r="V73" s="85"/>
      <c r="W73" s="85"/>
      <c r="X73" s="86"/>
      <c r="Y73" s="81">
        <v>52</v>
      </c>
      <c r="Z73" s="82"/>
      <c r="AA73" s="82"/>
      <c r="AB73" s="82"/>
      <c r="AC73" s="83"/>
      <c r="AD73" s="81">
        <v>0</v>
      </c>
      <c r="AE73" s="82"/>
      <c r="AF73" s="82"/>
      <c r="AG73" s="82"/>
      <c r="AH73" s="83"/>
      <c r="AI73" s="81">
        <v>52</v>
      </c>
      <c r="AJ73" s="82"/>
      <c r="AK73" s="82"/>
      <c r="AL73" s="82"/>
      <c r="AM73" s="83"/>
      <c r="AN73" s="81">
        <v>52</v>
      </c>
      <c r="AO73" s="82"/>
      <c r="AP73" s="82"/>
      <c r="AQ73" s="82"/>
      <c r="AR73" s="83"/>
      <c r="AS73" s="81">
        <v>0</v>
      </c>
      <c r="AT73" s="82"/>
      <c r="AU73" s="82"/>
      <c r="AV73" s="82"/>
      <c r="AW73" s="83"/>
      <c r="AX73" s="81">
        <v>52</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25.5" customHeight="1" x14ac:dyDescent="0.25">
      <c r="A76" s="130"/>
      <c r="B76" s="132"/>
      <c r="C76" s="84" t="s">
        <v>439</v>
      </c>
      <c r="D76" s="148"/>
      <c r="E76" s="148"/>
      <c r="F76" s="148"/>
      <c r="G76" s="148"/>
      <c r="H76" s="148"/>
      <c r="I76" s="149"/>
      <c r="J76" s="130" t="s">
        <v>186</v>
      </c>
      <c r="K76" s="131"/>
      <c r="L76" s="131"/>
      <c r="M76" s="131"/>
      <c r="N76" s="132"/>
      <c r="O76" s="84" t="s">
        <v>183</v>
      </c>
      <c r="P76" s="85"/>
      <c r="Q76" s="85"/>
      <c r="R76" s="85"/>
      <c r="S76" s="85"/>
      <c r="T76" s="85"/>
      <c r="U76" s="85"/>
      <c r="V76" s="85"/>
      <c r="W76" s="85"/>
      <c r="X76" s="86"/>
      <c r="Y76" s="81">
        <v>54.5</v>
      </c>
      <c r="Z76" s="82"/>
      <c r="AA76" s="82"/>
      <c r="AB76" s="82"/>
      <c r="AC76" s="83"/>
      <c r="AD76" s="81">
        <v>0</v>
      </c>
      <c r="AE76" s="82"/>
      <c r="AF76" s="82"/>
      <c r="AG76" s="82"/>
      <c r="AH76" s="83"/>
      <c r="AI76" s="81">
        <v>54.5</v>
      </c>
      <c r="AJ76" s="82"/>
      <c r="AK76" s="82"/>
      <c r="AL76" s="82"/>
      <c r="AM76" s="83"/>
      <c r="AN76" s="81">
        <v>54.5</v>
      </c>
      <c r="AO76" s="82"/>
      <c r="AP76" s="82"/>
      <c r="AQ76" s="82"/>
      <c r="AR76" s="83"/>
      <c r="AS76" s="81">
        <v>0</v>
      </c>
      <c r="AT76" s="82"/>
      <c r="AU76" s="82"/>
      <c r="AV76" s="82"/>
      <c r="AW76" s="83"/>
      <c r="AX76" s="81">
        <v>54.5</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38.25" customHeight="1" x14ac:dyDescent="0.25">
      <c r="A79" s="130"/>
      <c r="B79" s="132"/>
      <c r="C79" s="84" t="s">
        <v>440</v>
      </c>
      <c r="D79" s="148"/>
      <c r="E79" s="148"/>
      <c r="F79" s="148"/>
      <c r="G79" s="148"/>
      <c r="H79" s="148"/>
      <c r="I79" s="149"/>
      <c r="J79" s="130" t="s">
        <v>233</v>
      </c>
      <c r="K79" s="131"/>
      <c r="L79" s="131"/>
      <c r="M79" s="131"/>
      <c r="N79" s="132"/>
      <c r="O79" s="84" t="s">
        <v>183</v>
      </c>
      <c r="P79" s="85"/>
      <c r="Q79" s="85"/>
      <c r="R79" s="85"/>
      <c r="S79" s="85"/>
      <c r="T79" s="85"/>
      <c r="U79" s="85"/>
      <c r="V79" s="85"/>
      <c r="W79" s="85"/>
      <c r="X79" s="86"/>
      <c r="Y79" s="81">
        <v>120</v>
      </c>
      <c r="Z79" s="82"/>
      <c r="AA79" s="82"/>
      <c r="AB79" s="82"/>
      <c r="AC79" s="83"/>
      <c r="AD79" s="81">
        <v>0</v>
      </c>
      <c r="AE79" s="82"/>
      <c r="AF79" s="82"/>
      <c r="AG79" s="82"/>
      <c r="AH79" s="83"/>
      <c r="AI79" s="81">
        <v>120</v>
      </c>
      <c r="AJ79" s="82"/>
      <c r="AK79" s="82"/>
      <c r="AL79" s="82"/>
      <c r="AM79" s="83"/>
      <c r="AN79" s="81">
        <v>120</v>
      </c>
      <c r="AO79" s="82"/>
      <c r="AP79" s="82"/>
      <c r="AQ79" s="82"/>
      <c r="AR79" s="83"/>
      <c r="AS79" s="81">
        <v>0</v>
      </c>
      <c r="AT79" s="82"/>
      <c r="AU79" s="82"/>
      <c r="AV79" s="82"/>
      <c r="AW79" s="83"/>
      <c r="AX79" s="81">
        <v>120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220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70:B70 A87:B87 A90:B90 A93:B93 A96:B96 A73:B73 A76:B76 A79:B79">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F53A6-A46F-4611-85DE-8AFC1725349A}">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443</v>
      </c>
      <c r="C20" s="91"/>
      <c r="D20" s="91"/>
      <c r="E20" s="91"/>
      <c r="F20" s="91"/>
      <c r="G20" s="91"/>
      <c r="H20" s="91"/>
      <c r="I20" s="91"/>
      <c r="J20" s="91"/>
      <c r="K20" s="91"/>
      <c r="L20" s="91"/>
      <c r="M20" s="15"/>
      <c r="N20" s="147" t="s">
        <v>444</v>
      </c>
      <c r="O20" s="91"/>
      <c r="P20" s="91"/>
      <c r="Q20" s="91"/>
      <c r="R20" s="91"/>
      <c r="S20" s="91"/>
      <c r="T20" s="91"/>
      <c r="U20" s="91"/>
      <c r="V20" s="91"/>
      <c r="W20" s="91"/>
      <c r="X20" s="91"/>
      <c r="Y20" s="91"/>
      <c r="Z20" s="18"/>
      <c r="AA20" s="147" t="s">
        <v>433</v>
      </c>
      <c r="AB20" s="91"/>
      <c r="AC20" s="91"/>
      <c r="AD20" s="91"/>
      <c r="AE20" s="91"/>
      <c r="AF20" s="91"/>
      <c r="AG20" s="91"/>
      <c r="AH20" s="91"/>
      <c r="AI20" s="91"/>
      <c r="AJ20" s="18"/>
      <c r="AK20" s="158" t="s">
        <v>459</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445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446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447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448</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172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22300000</v>
      </c>
      <c r="AB45" s="43"/>
      <c r="AC45" s="43"/>
      <c r="AD45" s="43"/>
      <c r="AE45" s="43"/>
      <c r="AF45" s="43">
        <v>0</v>
      </c>
      <c r="AG45" s="43"/>
      <c r="AH45" s="43"/>
      <c r="AI45" s="43"/>
      <c r="AJ45" s="43"/>
      <c r="AK45" s="43">
        <v>22300000</v>
      </c>
      <c r="AL45" s="43"/>
      <c r="AM45" s="43"/>
      <c r="AN45" s="43"/>
      <c r="AO45" s="43"/>
      <c r="AP45" s="43">
        <v>21943435.010000002</v>
      </c>
      <c r="AQ45" s="43"/>
      <c r="AR45" s="43"/>
      <c r="AS45" s="43"/>
      <c r="AT45" s="43"/>
      <c r="AU45" s="43">
        <v>0</v>
      </c>
      <c r="AV45" s="43"/>
      <c r="AW45" s="43"/>
      <c r="AX45" s="43"/>
      <c r="AY45" s="43"/>
      <c r="AZ45" s="43">
        <v>21943435.010000002</v>
      </c>
      <c r="BA45" s="43"/>
      <c r="BB45" s="43"/>
      <c r="BC45" s="43"/>
      <c r="BD45" s="81">
        <v>-356564.99</v>
      </c>
      <c r="BE45" s="82"/>
      <c r="BF45" s="82"/>
      <c r="BG45" s="82"/>
      <c r="BH45" s="83"/>
      <c r="BI45" s="81">
        <v>0</v>
      </c>
      <c r="BJ45" s="82"/>
      <c r="BK45" s="82"/>
      <c r="BL45" s="82"/>
      <c r="BM45" s="83"/>
      <c r="BN45" s="43">
        <v>-356564.99</v>
      </c>
      <c r="BO45" s="43"/>
      <c r="BP45" s="43"/>
      <c r="BQ45" s="43"/>
      <c r="CA45" s="150" t="s">
        <v>153</v>
      </c>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22300000</v>
      </c>
      <c r="AB46" s="42"/>
      <c r="AC46" s="42"/>
      <c r="AD46" s="42"/>
      <c r="AE46" s="42"/>
      <c r="AF46" s="42">
        <v>0</v>
      </c>
      <c r="AG46" s="42"/>
      <c r="AH46" s="42"/>
      <c r="AI46" s="42"/>
      <c r="AJ46" s="42"/>
      <c r="AK46" s="42">
        <v>22300000</v>
      </c>
      <c r="AL46" s="42"/>
      <c r="AM46" s="42"/>
      <c r="AN46" s="42"/>
      <c r="AO46" s="42"/>
      <c r="AP46" s="42">
        <v>21943435.010000002</v>
      </c>
      <c r="AQ46" s="42"/>
      <c r="AR46" s="42"/>
      <c r="AS46" s="42"/>
      <c r="AT46" s="42"/>
      <c r="AU46" s="105">
        <v>0</v>
      </c>
      <c r="AV46" s="106"/>
      <c r="AW46" s="106"/>
      <c r="AX46" s="106"/>
      <c r="AY46" s="107"/>
      <c r="AZ46" s="42">
        <v>21943435.010000002</v>
      </c>
      <c r="BA46" s="42"/>
      <c r="BB46" s="42"/>
      <c r="BC46" s="42"/>
      <c r="BD46" s="42">
        <v>-356564.99</v>
      </c>
      <c r="BE46" s="42"/>
      <c r="BF46" s="42"/>
      <c r="BG46" s="42"/>
      <c r="BH46" s="42"/>
      <c r="BI46" s="42">
        <v>0</v>
      </c>
      <c r="BJ46" s="42"/>
      <c r="BK46" s="42"/>
      <c r="BL46" s="42"/>
      <c r="BM46" s="42"/>
      <c r="BN46" s="42">
        <v>-356564.99</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130">
        <v>1</v>
      </c>
      <c r="B53" s="132"/>
      <c r="C53" s="84" t="s">
        <v>213</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38.25" customHeight="1" x14ac:dyDescent="0.25">
      <c r="A61" s="54">
        <v>1</v>
      </c>
      <c r="B61" s="54"/>
      <c r="C61" s="84" t="s">
        <v>449</v>
      </c>
      <c r="D61" s="148"/>
      <c r="E61" s="148"/>
      <c r="F61" s="148"/>
      <c r="G61" s="148"/>
      <c r="H61" s="148"/>
      <c r="I61" s="148"/>
      <c r="J61" s="148"/>
      <c r="K61" s="148"/>
      <c r="L61" s="148"/>
      <c r="M61" s="148"/>
      <c r="N61" s="148"/>
      <c r="O61" s="148"/>
      <c r="P61" s="148"/>
      <c r="Q61" s="148"/>
      <c r="R61" s="149"/>
      <c r="S61" s="43">
        <v>22300000</v>
      </c>
      <c r="T61" s="43"/>
      <c r="U61" s="43"/>
      <c r="V61" s="43"/>
      <c r="W61" s="43"/>
      <c r="X61" s="43">
        <v>0</v>
      </c>
      <c r="Y61" s="43"/>
      <c r="Z61" s="43"/>
      <c r="AA61" s="43"/>
      <c r="AB61" s="43"/>
      <c r="AC61" s="43">
        <v>22300000</v>
      </c>
      <c r="AD61" s="43"/>
      <c r="AE61" s="43"/>
      <c r="AF61" s="43"/>
      <c r="AG61" s="43"/>
      <c r="AH61" s="43"/>
      <c r="AI61" s="43">
        <v>21943435.010000002</v>
      </c>
      <c r="AJ61" s="43"/>
      <c r="AK61" s="43"/>
      <c r="AL61" s="43"/>
      <c r="AM61" s="43"/>
      <c r="AN61" s="43">
        <v>0</v>
      </c>
      <c r="AO61" s="43"/>
      <c r="AP61" s="43"/>
      <c r="AQ61" s="43"/>
      <c r="AR61" s="43"/>
      <c r="AS61" s="43">
        <v>21943435.010000002</v>
      </c>
      <c r="AT61" s="43"/>
      <c r="AU61" s="43"/>
      <c r="AV61" s="43"/>
      <c r="AW61" s="43"/>
      <c r="AX61" s="43"/>
      <c r="AY61" s="43">
        <v>-356564.99</v>
      </c>
      <c r="AZ61" s="43"/>
      <c r="BA61" s="43"/>
      <c r="BB61" s="43"/>
      <c r="BC61" s="43"/>
      <c r="BD61" s="153">
        <v>0</v>
      </c>
      <c r="BE61" s="153"/>
      <c r="BF61" s="153"/>
      <c r="BG61" s="153"/>
      <c r="BH61" s="153"/>
      <c r="BI61" s="153">
        <v>-356564.99</v>
      </c>
      <c r="BJ61" s="153"/>
      <c r="BK61" s="153"/>
      <c r="BL61" s="153"/>
      <c r="BM61" s="153"/>
      <c r="BN61" s="153"/>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22300000</v>
      </c>
      <c r="T62" s="42"/>
      <c r="U62" s="42"/>
      <c r="V62" s="42"/>
      <c r="W62" s="42"/>
      <c r="X62" s="42">
        <v>0</v>
      </c>
      <c r="Y62" s="42"/>
      <c r="Z62" s="42"/>
      <c r="AA62" s="42"/>
      <c r="AB62" s="42"/>
      <c r="AC62" s="42">
        <v>22300000</v>
      </c>
      <c r="AD62" s="42"/>
      <c r="AE62" s="42"/>
      <c r="AF62" s="42"/>
      <c r="AG62" s="42"/>
      <c r="AH62" s="42"/>
      <c r="AI62" s="42">
        <v>21943435.010000002</v>
      </c>
      <c r="AJ62" s="42"/>
      <c r="AK62" s="42"/>
      <c r="AL62" s="42"/>
      <c r="AM62" s="42"/>
      <c r="AN62" s="42">
        <v>0</v>
      </c>
      <c r="AO62" s="42"/>
      <c r="AP62" s="42"/>
      <c r="AQ62" s="42"/>
      <c r="AR62" s="42"/>
      <c r="AS62" s="42">
        <v>21943435.010000002</v>
      </c>
      <c r="AT62" s="42"/>
      <c r="AU62" s="42"/>
      <c r="AV62" s="42"/>
      <c r="AW62" s="42"/>
      <c r="AX62" s="42"/>
      <c r="AY62" s="42">
        <v>-356564.99</v>
      </c>
      <c r="AZ62" s="42"/>
      <c r="BA62" s="42"/>
      <c r="BB62" s="42"/>
      <c r="BC62" s="42"/>
      <c r="BD62" s="49">
        <v>0</v>
      </c>
      <c r="BE62" s="49"/>
      <c r="BF62" s="49"/>
      <c r="BG62" s="49"/>
      <c r="BH62" s="49"/>
      <c r="BI62" s="49">
        <v>-356564.99</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25.5" customHeight="1" x14ac:dyDescent="0.25">
      <c r="A72" s="130"/>
      <c r="B72" s="132"/>
      <c r="C72" s="84" t="s">
        <v>450</v>
      </c>
      <c r="D72" s="148"/>
      <c r="E72" s="148"/>
      <c r="F72" s="148"/>
      <c r="G72" s="148"/>
      <c r="H72" s="148"/>
      <c r="I72" s="149"/>
      <c r="J72" s="130" t="s">
        <v>177</v>
      </c>
      <c r="K72" s="131"/>
      <c r="L72" s="131"/>
      <c r="M72" s="131"/>
      <c r="N72" s="132"/>
      <c r="O72" s="84" t="s">
        <v>385</v>
      </c>
      <c r="P72" s="148"/>
      <c r="Q72" s="148"/>
      <c r="R72" s="148"/>
      <c r="S72" s="148"/>
      <c r="T72" s="148"/>
      <c r="U72" s="148"/>
      <c r="V72" s="148"/>
      <c r="W72" s="148"/>
      <c r="X72" s="149"/>
      <c r="Y72" s="81">
        <v>12</v>
      </c>
      <c r="Z72" s="82"/>
      <c r="AA72" s="82"/>
      <c r="AB72" s="82"/>
      <c r="AC72" s="83"/>
      <c r="AD72" s="81">
        <v>0</v>
      </c>
      <c r="AE72" s="82"/>
      <c r="AF72" s="82"/>
      <c r="AG72" s="82"/>
      <c r="AH72" s="83"/>
      <c r="AI72" s="81">
        <v>12</v>
      </c>
      <c r="AJ72" s="82"/>
      <c r="AK72" s="82"/>
      <c r="AL72" s="82"/>
      <c r="AM72" s="83"/>
      <c r="AN72" s="81">
        <v>12</v>
      </c>
      <c r="AO72" s="82"/>
      <c r="AP72" s="82"/>
      <c r="AQ72" s="82"/>
      <c r="AR72" s="83"/>
      <c r="AS72" s="81">
        <v>0</v>
      </c>
      <c r="AT72" s="82"/>
      <c r="AU72" s="82"/>
      <c r="AV72" s="82"/>
      <c r="AW72" s="83"/>
      <c r="AX72" s="81">
        <v>12</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4" t="s">
        <v>69</v>
      </c>
    </row>
    <row r="73" spans="1:79" ht="25.5" customHeight="1" x14ac:dyDescent="0.25">
      <c r="A73" s="130"/>
      <c r="B73" s="132"/>
      <c r="C73" s="84" t="s">
        <v>451</v>
      </c>
      <c r="D73" s="148"/>
      <c r="E73" s="148"/>
      <c r="F73" s="148"/>
      <c r="G73" s="148"/>
      <c r="H73" s="148"/>
      <c r="I73" s="149"/>
      <c r="J73" s="130" t="s">
        <v>177</v>
      </c>
      <c r="K73" s="131"/>
      <c r="L73" s="131"/>
      <c r="M73" s="131"/>
      <c r="N73" s="132"/>
      <c r="O73" s="84" t="s">
        <v>385</v>
      </c>
      <c r="P73" s="148"/>
      <c r="Q73" s="148"/>
      <c r="R73" s="148"/>
      <c r="S73" s="148"/>
      <c r="T73" s="148"/>
      <c r="U73" s="148"/>
      <c r="V73" s="148"/>
      <c r="W73" s="148"/>
      <c r="X73" s="149"/>
      <c r="Y73" s="81">
        <v>12975</v>
      </c>
      <c r="Z73" s="82"/>
      <c r="AA73" s="82"/>
      <c r="AB73" s="82"/>
      <c r="AC73" s="83"/>
      <c r="AD73" s="81">
        <v>0</v>
      </c>
      <c r="AE73" s="82"/>
      <c r="AF73" s="82"/>
      <c r="AG73" s="82"/>
      <c r="AH73" s="83"/>
      <c r="AI73" s="81">
        <v>12975</v>
      </c>
      <c r="AJ73" s="82"/>
      <c r="AK73" s="82"/>
      <c r="AL73" s="82"/>
      <c r="AM73" s="83"/>
      <c r="AN73" s="81">
        <v>12975</v>
      </c>
      <c r="AO73" s="82"/>
      <c r="AP73" s="82"/>
      <c r="AQ73" s="82"/>
      <c r="AR73" s="83"/>
      <c r="AS73" s="81">
        <v>0</v>
      </c>
      <c r="AT73" s="82"/>
      <c r="AU73" s="82"/>
      <c r="AV73" s="82"/>
      <c r="AW73" s="83"/>
      <c r="AX73" s="81">
        <v>12975</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1" t="s">
        <v>98</v>
      </c>
      <c r="BN75" s="142"/>
      <c r="BO75" s="142"/>
      <c r="BP75" s="142"/>
      <c r="BQ75" s="143"/>
      <c r="BR75" s="4"/>
      <c r="BS75" s="4"/>
      <c r="BT75" s="5"/>
      <c r="BU75" s="5"/>
      <c r="BV75" s="5"/>
      <c r="BW75" s="5"/>
      <c r="BX75" s="5"/>
      <c r="BY75" s="5"/>
      <c r="BZ75" s="5"/>
    </row>
    <row r="76" spans="1:79" ht="38.25" customHeight="1" x14ac:dyDescent="0.25">
      <c r="A76" s="130"/>
      <c r="B76" s="132"/>
      <c r="C76" s="84" t="s">
        <v>452</v>
      </c>
      <c r="D76" s="148"/>
      <c r="E76" s="148"/>
      <c r="F76" s="148"/>
      <c r="G76" s="148"/>
      <c r="H76" s="148"/>
      <c r="I76" s="149"/>
      <c r="J76" s="130" t="s">
        <v>177</v>
      </c>
      <c r="K76" s="131"/>
      <c r="L76" s="131"/>
      <c r="M76" s="131"/>
      <c r="N76" s="132"/>
      <c r="O76" s="84" t="s">
        <v>385</v>
      </c>
      <c r="P76" s="148"/>
      <c r="Q76" s="148"/>
      <c r="R76" s="148"/>
      <c r="S76" s="148"/>
      <c r="T76" s="148"/>
      <c r="U76" s="148"/>
      <c r="V76" s="148"/>
      <c r="W76" s="148"/>
      <c r="X76" s="149"/>
      <c r="Y76" s="81">
        <v>18</v>
      </c>
      <c r="Z76" s="82"/>
      <c r="AA76" s="82"/>
      <c r="AB76" s="82"/>
      <c r="AC76" s="83"/>
      <c r="AD76" s="81">
        <v>0</v>
      </c>
      <c r="AE76" s="82"/>
      <c r="AF76" s="82"/>
      <c r="AG76" s="82"/>
      <c r="AH76" s="83"/>
      <c r="AI76" s="81">
        <v>18</v>
      </c>
      <c r="AJ76" s="82"/>
      <c r="AK76" s="82"/>
      <c r="AL76" s="82"/>
      <c r="AM76" s="83"/>
      <c r="AN76" s="81">
        <v>18</v>
      </c>
      <c r="AO76" s="82"/>
      <c r="AP76" s="82"/>
      <c r="AQ76" s="82"/>
      <c r="AR76" s="83"/>
      <c r="AS76" s="81">
        <v>0</v>
      </c>
      <c r="AT76" s="82"/>
      <c r="AU76" s="82"/>
      <c r="AV76" s="82"/>
      <c r="AW76" s="83"/>
      <c r="AX76" s="81">
        <v>18</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70</v>
      </c>
    </row>
    <row r="77" spans="1:79" ht="25.5" customHeight="1" x14ac:dyDescent="0.25">
      <c r="A77" s="130"/>
      <c r="B77" s="132"/>
      <c r="C77" s="84" t="s">
        <v>453</v>
      </c>
      <c r="D77" s="148"/>
      <c r="E77" s="148"/>
      <c r="F77" s="148"/>
      <c r="G77" s="148"/>
      <c r="H77" s="148"/>
      <c r="I77" s="149"/>
      <c r="J77" s="130" t="s">
        <v>177</v>
      </c>
      <c r="K77" s="131"/>
      <c r="L77" s="131"/>
      <c r="M77" s="131"/>
      <c r="N77" s="132"/>
      <c r="O77" s="84" t="s">
        <v>385</v>
      </c>
      <c r="P77" s="148"/>
      <c r="Q77" s="148"/>
      <c r="R77" s="148"/>
      <c r="S77" s="148"/>
      <c r="T77" s="148"/>
      <c r="U77" s="148"/>
      <c r="V77" s="148"/>
      <c r="W77" s="148"/>
      <c r="X77" s="149"/>
      <c r="Y77" s="81">
        <v>14</v>
      </c>
      <c r="Z77" s="82"/>
      <c r="AA77" s="82"/>
      <c r="AB77" s="82"/>
      <c r="AC77" s="83"/>
      <c r="AD77" s="81">
        <v>0</v>
      </c>
      <c r="AE77" s="82"/>
      <c r="AF77" s="82"/>
      <c r="AG77" s="82"/>
      <c r="AH77" s="83"/>
      <c r="AI77" s="81">
        <v>14</v>
      </c>
      <c r="AJ77" s="82"/>
      <c r="AK77" s="82"/>
      <c r="AL77" s="82"/>
      <c r="AM77" s="83"/>
      <c r="AN77" s="81">
        <v>14</v>
      </c>
      <c r="AO77" s="82"/>
      <c r="AP77" s="82"/>
      <c r="AQ77" s="82"/>
      <c r="AR77" s="83"/>
      <c r="AS77" s="81">
        <v>0</v>
      </c>
      <c r="AT77" s="82"/>
      <c r="AU77" s="82"/>
      <c r="AV77" s="82"/>
      <c r="AW77" s="83"/>
      <c r="AX77" s="81">
        <v>14</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4"/>
    </row>
    <row r="78" spans="1:79" ht="38.25" customHeight="1" x14ac:dyDescent="0.25">
      <c r="A78" s="130"/>
      <c r="B78" s="132"/>
      <c r="C78" s="84" t="s">
        <v>454</v>
      </c>
      <c r="D78" s="148"/>
      <c r="E78" s="148"/>
      <c r="F78" s="148"/>
      <c r="G78" s="148"/>
      <c r="H78" s="148"/>
      <c r="I78" s="149"/>
      <c r="J78" s="130" t="s">
        <v>177</v>
      </c>
      <c r="K78" s="131"/>
      <c r="L78" s="131"/>
      <c r="M78" s="131"/>
      <c r="N78" s="132"/>
      <c r="O78" s="84" t="s">
        <v>385</v>
      </c>
      <c r="P78" s="148"/>
      <c r="Q78" s="148"/>
      <c r="R78" s="148"/>
      <c r="S78" s="148"/>
      <c r="T78" s="148"/>
      <c r="U78" s="148"/>
      <c r="V78" s="148"/>
      <c r="W78" s="148"/>
      <c r="X78" s="149"/>
      <c r="Y78" s="81">
        <v>12</v>
      </c>
      <c r="Z78" s="82"/>
      <c r="AA78" s="82"/>
      <c r="AB78" s="82"/>
      <c r="AC78" s="83"/>
      <c r="AD78" s="81">
        <v>0</v>
      </c>
      <c r="AE78" s="82"/>
      <c r="AF78" s="82"/>
      <c r="AG78" s="82"/>
      <c r="AH78" s="83"/>
      <c r="AI78" s="81">
        <v>12</v>
      </c>
      <c r="AJ78" s="82"/>
      <c r="AK78" s="82"/>
      <c r="AL78" s="82"/>
      <c r="AM78" s="83"/>
      <c r="AN78" s="81">
        <v>12</v>
      </c>
      <c r="AO78" s="82"/>
      <c r="AP78" s="82"/>
      <c r="AQ78" s="82"/>
      <c r="AR78" s="83"/>
      <c r="AS78" s="81">
        <v>0</v>
      </c>
      <c r="AT78" s="82"/>
      <c r="AU78" s="82"/>
      <c r="AV78" s="82"/>
      <c r="AW78" s="83"/>
      <c r="AX78" s="81">
        <v>12</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4"/>
    </row>
    <row r="79" spans="1:79" ht="25.5" customHeight="1" x14ac:dyDescent="0.25">
      <c r="A79" s="130"/>
      <c r="B79" s="132"/>
      <c r="C79" s="84" t="s">
        <v>455</v>
      </c>
      <c r="D79" s="148"/>
      <c r="E79" s="148"/>
      <c r="F79" s="148"/>
      <c r="G79" s="148"/>
      <c r="H79" s="148"/>
      <c r="I79" s="149"/>
      <c r="J79" s="130" t="s">
        <v>177</v>
      </c>
      <c r="K79" s="131"/>
      <c r="L79" s="131"/>
      <c r="M79" s="131"/>
      <c r="N79" s="132"/>
      <c r="O79" s="84" t="s">
        <v>385</v>
      </c>
      <c r="P79" s="148"/>
      <c r="Q79" s="148"/>
      <c r="R79" s="148"/>
      <c r="S79" s="148"/>
      <c r="T79" s="148"/>
      <c r="U79" s="148"/>
      <c r="V79" s="148"/>
      <c r="W79" s="148"/>
      <c r="X79" s="149"/>
      <c r="Y79" s="81">
        <v>5</v>
      </c>
      <c r="Z79" s="82"/>
      <c r="AA79" s="82"/>
      <c r="AB79" s="82"/>
      <c r="AC79" s="83"/>
      <c r="AD79" s="81">
        <v>0</v>
      </c>
      <c r="AE79" s="82"/>
      <c r="AF79" s="82"/>
      <c r="AG79" s="82"/>
      <c r="AH79" s="83"/>
      <c r="AI79" s="81">
        <v>5</v>
      </c>
      <c r="AJ79" s="82"/>
      <c r="AK79" s="82"/>
      <c r="AL79" s="82"/>
      <c r="AM79" s="83"/>
      <c r="AN79" s="81">
        <v>5</v>
      </c>
      <c r="AO79" s="82"/>
      <c r="AP79" s="82"/>
      <c r="AQ79" s="82"/>
      <c r="AR79" s="83"/>
      <c r="AS79" s="81">
        <v>0</v>
      </c>
      <c r="AT79" s="82"/>
      <c r="AU79" s="82"/>
      <c r="AV79" s="82"/>
      <c r="AW79" s="83"/>
      <c r="AX79" s="81">
        <v>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38.25" customHeight="1" x14ac:dyDescent="0.25">
      <c r="A82" s="130"/>
      <c r="B82" s="132"/>
      <c r="C82" s="84" t="s">
        <v>456</v>
      </c>
      <c r="D82" s="148"/>
      <c r="E82" s="148"/>
      <c r="F82" s="148"/>
      <c r="G82" s="148"/>
      <c r="H82" s="148"/>
      <c r="I82" s="149"/>
      <c r="J82" s="130" t="s">
        <v>228</v>
      </c>
      <c r="K82" s="131"/>
      <c r="L82" s="131"/>
      <c r="M82" s="131"/>
      <c r="N82" s="132"/>
      <c r="O82" s="84" t="s">
        <v>251</v>
      </c>
      <c r="P82" s="85"/>
      <c r="Q82" s="85"/>
      <c r="R82" s="85"/>
      <c r="S82" s="85"/>
      <c r="T82" s="85"/>
      <c r="U82" s="85"/>
      <c r="V82" s="85"/>
      <c r="W82" s="85"/>
      <c r="X82" s="86"/>
      <c r="Y82" s="81">
        <v>1719</v>
      </c>
      <c r="Z82" s="82"/>
      <c r="AA82" s="82"/>
      <c r="AB82" s="82"/>
      <c r="AC82" s="83"/>
      <c r="AD82" s="81">
        <v>0</v>
      </c>
      <c r="AE82" s="82"/>
      <c r="AF82" s="82"/>
      <c r="AG82" s="82"/>
      <c r="AH82" s="83"/>
      <c r="AI82" s="81">
        <v>1719</v>
      </c>
      <c r="AJ82" s="82"/>
      <c r="AK82" s="82"/>
      <c r="AL82" s="82"/>
      <c r="AM82" s="83"/>
      <c r="AN82" s="81">
        <v>1691</v>
      </c>
      <c r="AO82" s="82"/>
      <c r="AP82" s="82"/>
      <c r="AQ82" s="82"/>
      <c r="AR82" s="83"/>
      <c r="AS82" s="81">
        <v>0</v>
      </c>
      <c r="AT82" s="82"/>
      <c r="AU82" s="82"/>
      <c r="AV82" s="82"/>
      <c r="AW82" s="83"/>
      <c r="AX82" s="81">
        <v>1691</v>
      </c>
      <c r="AY82" s="82"/>
      <c r="AZ82" s="82"/>
      <c r="BA82" s="82"/>
      <c r="BB82" s="83"/>
      <c r="BC82" s="81">
        <v>-28</v>
      </c>
      <c r="BD82" s="82"/>
      <c r="BE82" s="82"/>
      <c r="BF82" s="82"/>
      <c r="BG82" s="83"/>
      <c r="BH82" s="81">
        <v>0</v>
      </c>
      <c r="BI82" s="82"/>
      <c r="BJ82" s="82"/>
      <c r="BK82" s="82"/>
      <c r="BL82" s="83"/>
      <c r="BM82" s="135">
        <v>-28</v>
      </c>
      <c r="BN82" s="136"/>
      <c r="BO82" s="136"/>
      <c r="BP82" s="136"/>
      <c r="BQ82" s="137"/>
      <c r="BR82" s="4"/>
      <c r="BS82" s="4"/>
      <c r="BT82" s="5"/>
      <c r="BU82" s="5"/>
      <c r="BV82" s="5"/>
      <c r="BW82" s="5"/>
      <c r="BX82" s="5"/>
      <c r="BY82" s="5"/>
      <c r="BZ82" s="5"/>
      <c r="CA82" s="154" t="s">
        <v>71</v>
      </c>
    </row>
    <row r="83" spans="1:79" ht="25.5" customHeight="1" x14ac:dyDescent="0.25">
      <c r="A83" s="130"/>
      <c r="B83" s="132"/>
      <c r="C83" s="84" t="s">
        <v>457</v>
      </c>
      <c r="D83" s="148"/>
      <c r="E83" s="148"/>
      <c r="F83" s="148"/>
      <c r="G83" s="148"/>
      <c r="H83" s="148"/>
      <c r="I83" s="149"/>
      <c r="J83" s="130" t="s">
        <v>228</v>
      </c>
      <c r="K83" s="131"/>
      <c r="L83" s="131"/>
      <c r="M83" s="131"/>
      <c r="N83" s="132"/>
      <c r="O83" s="84" t="s">
        <v>251</v>
      </c>
      <c r="P83" s="85"/>
      <c r="Q83" s="85"/>
      <c r="R83" s="85"/>
      <c r="S83" s="85"/>
      <c r="T83" s="85"/>
      <c r="U83" s="85"/>
      <c r="V83" s="85"/>
      <c r="W83" s="85"/>
      <c r="X83" s="86"/>
      <c r="Y83" s="81">
        <v>1858333</v>
      </c>
      <c r="Z83" s="82"/>
      <c r="AA83" s="82"/>
      <c r="AB83" s="82"/>
      <c r="AC83" s="83"/>
      <c r="AD83" s="81">
        <v>0</v>
      </c>
      <c r="AE83" s="82"/>
      <c r="AF83" s="82"/>
      <c r="AG83" s="82"/>
      <c r="AH83" s="83"/>
      <c r="AI83" s="81">
        <v>1858333</v>
      </c>
      <c r="AJ83" s="82"/>
      <c r="AK83" s="82"/>
      <c r="AL83" s="82"/>
      <c r="AM83" s="83"/>
      <c r="AN83" s="81">
        <v>1828620</v>
      </c>
      <c r="AO83" s="82"/>
      <c r="AP83" s="82"/>
      <c r="AQ83" s="82"/>
      <c r="AR83" s="83"/>
      <c r="AS83" s="81">
        <v>0</v>
      </c>
      <c r="AT83" s="82"/>
      <c r="AU83" s="82"/>
      <c r="AV83" s="82"/>
      <c r="AW83" s="83"/>
      <c r="AX83" s="81">
        <v>1828620</v>
      </c>
      <c r="AY83" s="82"/>
      <c r="AZ83" s="82"/>
      <c r="BA83" s="82"/>
      <c r="BB83" s="83"/>
      <c r="BC83" s="81">
        <v>-29713</v>
      </c>
      <c r="BD83" s="82"/>
      <c r="BE83" s="82"/>
      <c r="BF83" s="82"/>
      <c r="BG83" s="83"/>
      <c r="BH83" s="81">
        <v>0</v>
      </c>
      <c r="BI83" s="82"/>
      <c r="BJ83" s="82"/>
      <c r="BK83" s="82"/>
      <c r="BL83" s="83"/>
      <c r="BM83" s="135">
        <v>-29713</v>
      </c>
      <c r="BN83" s="136"/>
      <c r="BO83" s="136"/>
      <c r="BP83" s="136"/>
      <c r="BQ83" s="137"/>
      <c r="BR83" s="4"/>
      <c r="BS83" s="4"/>
      <c r="BT83" s="5"/>
      <c r="BU83" s="5"/>
      <c r="BV83" s="5"/>
      <c r="BW83" s="5"/>
      <c r="BX83" s="5"/>
      <c r="BY83" s="5"/>
      <c r="BZ83" s="5"/>
      <c r="CA83" s="154"/>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63.75" customHeight="1" x14ac:dyDescent="0.25">
      <c r="A86" s="130"/>
      <c r="B86" s="132"/>
      <c r="C86" s="84" t="s">
        <v>458</v>
      </c>
      <c r="D86" s="148"/>
      <c r="E86" s="148"/>
      <c r="F86" s="148"/>
      <c r="G86" s="148"/>
      <c r="H86" s="148"/>
      <c r="I86" s="149"/>
      <c r="J86" s="130" t="s">
        <v>233</v>
      </c>
      <c r="K86" s="131"/>
      <c r="L86" s="131"/>
      <c r="M86" s="131"/>
      <c r="N86" s="132"/>
      <c r="O86" s="84" t="s">
        <v>183</v>
      </c>
      <c r="P86" s="85"/>
      <c r="Q86" s="85"/>
      <c r="R86" s="85"/>
      <c r="S86" s="85"/>
      <c r="T86" s="85"/>
      <c r="U86" s="85"/>
      <c r="V86" s="85"/>
      <c r="W86" s="85"/>
      <c r="X86" s="86"/>
      <c r="Y86" s="81">
        <v>100</v>
      </c>
      <c r="Z86" s="82"/>
      <c r="AA86" s="82"/>
      <c r="AB86" s="82"/>
      <c r="AC86" s="83"/>
      <c r="AD86" s="81">
        <v>0</v>
      </c>
      <c r="AE86" s="82"/>
      <c r="AF86" s="82"/>
      <c r="AG86" s="82"/>
      <c r="AH86" s="83"/>
      <c r="AI86" s="81">
        <v>100</v>
      </c>
      <c r="AJ86" s="82"/>
      <c r="AK86" s="82"/>
      <c r="AL86" s="82"/>
      <c r="AM86" s="83"/>
      <c r="AN86" s="81">
        <v>100</v>
      </c>
      <c r="AO86" s="82"/>
      <c r="AP86" s="82"/>
      <c r="AQ86" s="82"/>
      <c r="AR86" s="83"/>
      <c r="AS86" s="81">
        <v>0</v>
      </c>
      <c r="AT86" s="82"/>
      <c r="AU86" s="82"/>
      <c r="AV86" s="82"/>
      <c r="AW86" s="83"/>
      <c r="AX86" s="81">
        <v>100</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4"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25.5" customHeight="1" x14ac:dyDescent="0.25">
      <c r="A100" s="56"/>
      <c r="B100" s="57"/>
      <c r="C100" s="61" t="s">
        <v>457</v>
      </c>
      <c r="D100" s="148"/>
      <c r="E100" s="148"/>
      <c r="F100" s="148"/>
      <c r="G100" s="148"/>
      <c r="H100" s="148"/>
      <c r="I100" s="149"/>
      <c r="J100" s="61" t="s">
        <v>228</v>
      </c>
      <c r="K100" s="62"/>
      <c r="L100" s="62"/>
      <c r="M100" s="62"/>
      <c r="N100" s="63"/>
      <c r="O100" s="64" t="s">
        <v>213</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t="s">
        <v>55</v>
      </c>
    </row>
    <row r="101" spans="1:79" s="3" customFormat="1" ht="38.25" customHeight="1" x14ac:dyDescent="0.25">
      <c r="A101" s="56"/>
      <c r="B101" s="57"/>
      <c r="C101" s="61" t="s">
        <v>456</v>
      </c>
      <c r="D101" s="148"/>
      <c r="E101" s="148"/>
      <c r="F101" s="148"/>
      <c r="G101" s="148"/>
      <c r="H101" s="148"/>
      <c r="I101" s="149"/>
      <c r="J101" s="61" t="s">
        <v>228</v>
      </c>
      <c r="K101" s="62"/>
      <c r="L101" s="62"/>
      <c r="M101" s="62"/>
      <c r="N101" s="63"/>
      <c r="O101" s="64" t="s">
        <v>213</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154"/>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203</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220</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205</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206</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207</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208</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506">
    <mergeCell ref="A101:B101"/>
    <mergeCell ref="C101:I101"/>
    <mergeCell ref="J101:N101"/>
    <mergeCell ref="O101:BQ101"/>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BM79:BQ79"/>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BM73:BQ73"/>
    <mergeCell ref="AI73:AM73"/>
    <mergeCell ref="AN73:AR73"/>
    <mergeCell ref="AS73:AW73"/>
    <mergeCell ref="AX73:BB73"/>
    <mergeCell ref="BC73:BG73"/>
    <mergeCell ref="BH73:BL73"/>
    <mergeCell ref="A73:B73"/>
    <mergeCell ref="C73:I73"/>
    <mergeCell ref="J73:N73"/>
    <mergeCell ref="O73:X73"/>
    <mergeCell ref="Y73:AC73"/>
    <mergeCell ref="AD73:AH73"/>
    <mergeCell ref="A35:F35"/>
    <mergeCell ref="G35:BL35"/>
    <mergeCell ref="A36:F36"/>
    <mergeCell ref="G36:BL36"/>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6:AW76"/>
    <mergeCell ref="AX76:BB76"/>
    <mergeCell ref="BC76:BG76"/>
    <mergeCell ref="BH76:BL76"/>
    <mergeCell ref="BM76:BQ76"/>
    <mergeCell ref="A80:B80"/>
    <mergeCell ref="C80:I80"/>
    <mergeCell ref="J80:N80"/>
    <mergeCell ref="O80:X80"/>
    <mergeCell ref="Y80:AC80"/>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8">
    <cfRule type="cellIs" dxfId="53" priority="1" stopIfTrue="1" operator="equal">
      <formula>$C88</formula>
    </cfRule>
  </conditionalFormatting>
  <conditionalFormatting sqref="A87:B87 A89:B89 A108:B108 A93:B93 A105:B105 A60:B62">
    <cfRule type="cellIs" dxfId="52" priority="2" stopIfTrue="1" operator="equal">
      <formula>0</formula>
    </cfRule>
  </conditionalFormatting>
  <conditionalFormatting sqref="C105">
    <cfRule type="cellIs" dxfId="51" priority="3" stopIfTrue="1" operator="equal">
      <formula>$C93</formula>
    </cfRule>
  </conditionalFormatting>
  <conditionalFormatting sqref="C87">
    <cfRule type="cellIs" dxfId="50" priority="4" stopIfTrue="1" operator="equal">
      <formula>$C69</formula>
    </cfRule>
  </conditionalFormatting>
  <conditionalFormatting sqref="A94:B94 A97:B97 A104:B104 A72:B73 A76:B79 A82:B83 A86:B86 A100:B101">
    <cfRule type="cellIs" dxfId="49" priority="5" stopIfTrue="1" operator="equal">
      <formula>A71</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87BD0-6546-44AA-9049-A8DBABBD78BE}">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461</v>
      </c>
      <c r="C20" s="91"/>
      <c r="D20" s="91"/>
      <c r="E20" s="91"/>
      <c r="F20" s="91"/>
      <c r="G20" s="91"/>
      <c r="H20" s="91"/>
      <c r="I20" s="91"/>
      <c r="J20" s="91"/>
      <c r="K20" s="91"/>
      <c r="L20" s="91"/>
      <c r="M20" s="15"/>
      <c r="N20" s="147" t="s">
        <v>462</v>
      </c>
      <c r="O20" s="91"/>
      <c r="P20" s="91"/>
      <c r="Q20" s="91"/>
      <c r="R20" s="91"/>
      <c r="S20" s="91"/>
      <c r="T20" s="91"/>
      <c r="U20" s="91"/>
      <c r="V20" s="91"/>
      <c r="W20" s="91"/>
      <c r="X20" s="91"/>
      <c r="Y20" s="91"/>
      <c r="Z20" s="18"/>
      <c r="AA20" s="147" t="s">
        <v>463</v>
      </c>
      <c r="AB20" s="91"/>
      <c r="AC20" s="91"/>
      <c r="AD20" s="91"/>
      <c r="AE20" s="91"/>
      <c r="AF20" s="91"/>
      <c r="AG20" s="91"/>
      <c r="AH20" s="91"/>
      <c r="AI20" s="91"/>
      <c r="AJ20" s="18"/>
      <c r="AK20" s="158" t="s">
        <v>464</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480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465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465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750000</v>
      </c>
      <c r="AB43" s="43"/>
      <c r="AC43" s="43"/>
      <c r="AD43" s="43"/>
      <c r="AE43" s="43"/>
      <c r="AF43" s="43">
        <v>0</v>
      </c>
      <c r="AG43" s="43"/>
      <c r="AH43" s="43"/>
      <c r="AI43" s="43"/>
      <c r="AJ43" s="43"/>
      <c r="AK43" s="43">
        <v>750000</v>
      </c>
      <c r="AL43" s="43"/>
      <c r="AM43" s="43"/>
      <c r="AN43" s="43"/>
      <c r="AO43" s="43"/>
      <c r="AP43" s="43">
        <v>744000</v>
      </c>
      <c r="AQ43" s="43"/>
      <c r="AR43" s="43"/>
      <c r="AS43" s="43"/>
      <c r="AT43" s="43"/>
      <c r="AU43" s="43">
        <v>0</v>
      </c>
      <c r="AV43" s="43"/>
      <c r="AW43" s="43"/>
      <c r="AX43" s="43"/>
      <c r="AY43" s="43"/>
      <c r="AZ43" s="43">
        <v>744000</v>
      </c>
      <c r="BA43" s="43"/>
      <c r="BB43" s="43"/>
      <c r="BC43" s="43"/>
      <c r="BD43" s="81">
        <v>-6000</v>
      </c>
      <c r="BE43" s="82"/>
      <c r="BF43" s="82"/>
      <c r="BG43" s="82"/>
      <c r="BH43" s="83"/>
      <c r="BI43" s="81">
        <v>0</v>
      </c>
      <c r="BJ43" s="82"/>
      <c r="BK43" s="82"/>
      <c r="BL43" s="82"/>
      <c r="BM43" s="83"/>
      <c r="BN43" s="43">
        <v>-6000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750000</v>
      </c>
      <c r="AB44" s="42"/>
      <c r="AC44" s="42"/>
      <c r="AD44" s="42"/>
      <c r="AE44" s="42"/>
      <c r="AF44" s="42">
        <v>0</v>
      </c>
      <c r="AG44" s="42"/>
      <c r="AH44" s="42"/>
      <c r="AI44" s="42"/>
      <c r="AJ44" s="42"/>
      <c r="AK44" s="42">
        <v>750000</v>
      </c>
      <c r="AL44" s="42"/>
      <c r="AM44" s="42"/>
      <c r="AN44" s="42"/>
      <c r="AO44" s="42"/>
      <c r="AP44" s="42">
        <v>744000</v>
      </c>
      <c r="AQ44" s="42"/>
      <c r="AR44" s="42"/>
      <c r="AS44" s="42"/>
      <c r="AT44" s="42"/>
      <c r="AU44" s="105">
        <v>0</v>
      </c>
      <c r="AV44" s="106"/>
      <c r="AW44" s="106"/>
      <c r="AX44" s="106"/>
      <c r="AY44" s="107"/>
      <c r="AZ44" s="42">
        <v>744000</v>
      </c>
      <c r="BA44" s="42"/>
      <c r="BB44" s="42"/>
      <c r="BC44" s="42"/>
      <c r="BD44" s="42">
        <v>-6000</v>
      </c>
      <c r="BE44" s="42"/>
      <c r="BF44" s="42"/>
      <c r="BG44" s="42"/>
      <c r="BH44" s="42"/>
      <c r="BI44" s="42">
        <v>0</v>
      </c>
      <c r="BJ44" s="42"/>
      <c r="BK44" s="42"/>
      <c r="BL44" s="42"/>
      <c r="BM44" s="42"/>
      <c r="BN44" s="42">
        <v>-6000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476</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466</v>
      </c>
      <c r="D59" s="148"/>
      <c r="E59" s="148"/>
      <c r="F59" s="148"/>
      <c r="G59" s="148"/>
      <c r="H59" s="148"/>
      <c r="I59" s="148"/>
      <c r="J59" s="148"/>
      <c r="K59" s="148"/>
      <c r="L59" s="148"/>
      <c r="M59" s="148"/>
      <c r="N59" s="148"/>
      <c r="O59" s="148"/>
      <c r="P59" s="148"/>
      <c r="Q59" s="148"/>
      <c r="R59" s="149"/>
      <c r="S59" s="43">
        <v>750000</v>
      </c>
      <c r="T59" s="43"/>
      <c r="U59" s="43"/>
      <c r="V59" s="43"/>
      <c r="W59" s="43"/>
      <c r="X59" s="43">
        <v>0</v>
      </c>
      <c r="Y59" s="43"/>
      <c r="Z59" s="43"/>
      <c r="AA59" s="43"/>
      <c r="AB59" s="43"/>
      <c r="AC59" s="43">
        <v>750000</v>
      </c>
      <c r="AD59" s="43"/>
      <c r="AE59" s="43"/>
      <c r="AF59" s="43"/>
      <c r="AG59" s="43"/>
      <c r="AH59" s="43"/>
      <c r="AI59" s="43">
        <v>744000</v>
      </c>
      <c r="AJ59" s="43"/>
      <c r="AK59" s="43"/>
      <c r="AL59" s="43"/>
      <c r="AM59" s="43"/>
      <c r="AN59" s="43">
        <v>0</v>
      </c>
      <c r="AO59" s="43"/>
      <c r="AP59" s="43"/>
      <c r="AQ59" s="43"/>
      <c r="AR59" s="43"/>
      <c r="AS59" s="43">
        <v>744000</v>
      </c>
      <c r="AT59" s="43"/>
      <c r="AU59" s="43"/>
      <c r="AV59" s="43"/>
      <c r="AW59" s="43"/>
      <c r="AX59" s="43"/>
      <c r="AY59" s="43">
        <v>-6000</v>
      </c>
      <c r="AZ59" s="43"/>
      <c r="BA59" s="43"/>
      <c r="BB59" s="43"/>
      <c r="BC59" s="43"/>
      <c r="BD59" s="153">
        <v>0</v>
      </c>
      <c r="BE59" s="153"/>
      <c r="BF59" s="153"/>
      <c r="BG59" s="153"/>
      <c r="BH59" s="153"/>
      <c r="BI59" s="153">
        <v>-6000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750000</v>
      </c>
      <c r="T60" s="42"/>
      <c r="U60" s="42"/>
      <c r="V60" s="42"/>
      <c r="W60" s="42"/>
      <c r="X60" s="42">
        <v>0</v>
      </c>
      <c r="Y60" s="42"/>
      <c r="Z60" s="42"/>
      <c r="AA60" s="42"/>
      <c r="AB60" s="42"/>
      <c r="AC60" s="42">
        <v>750000</v>
      </c>
      <c r="AD60" s="42"/>
      <c r="AE60" s="42"/>
      <c r="AF60" s="42"/>
      <c r="AG60" s="42"/>
      <c r="AH60" s="42"/>
      <c r="AI60" s="42">
        <v>744000</v>
      </c>
      <c r="AJ60" s="42"/>
      <c r="AK60" s="42"/>
      <c r="AL60" s="42"/>
      <c r="AM60" s="42"/>
      <c r="AN60" s="42">
        <v>0</v>
      </c>
      <c r="AO60" s="42"/>
      <c r="AP60" s="42"/>
      <c r="AQ60" s="42"/>
      <c r="AR60" s="42"/>
      <c r="AS60" s="42">
        <v>744000</v>
      </c>
      <c r="AT60" s="42"/>
      <c r="AU60" s="42"/>
      <c r="AV60" s="42"/>
      <c r="AW60" s="42"/>
      <c r="AX60" s="42"/>
      <c r="AY60" s="42">
        <v>-6000</v>
      </c>
      <c r="AZ60" s="42"/>
      <c r="BA60" s="42"/>
      <c r="BB60" s="42"/>
      <c r="BC60" s="42"/>
      <c r="BD60" s="49">
        <v>0</v>
      </c>
      <c r="BE60" s="49"/>
      <c r="BF60" s="49"/>
      <c r="BG60" s="49"/>
      <c r="BH60" s="49"/>
      <c r="BI60" s="49">
        <v>-6000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63.75" customHeight="1" x14ac:dyDescent="0.25">
      <c r="A70" s="130"/>
      <c r="B70" s="132"/>
      <c r="C70" s="84" t="s">
        <v>467</v>
      </c>
      <c r="D70" s="148"/>
      <c r="E70" s="148"/>
      <c r="F70" s="148"/>
      <c r="G70" s="148"/>
      <c r="H70" s="148"/>
      <c r="I70" s="149"/>
      <c r="J70" s="130" t="s">
        <v>298</v>
      </c>
      <c r="K70" s="131"/>
      <c r="L70" s="131"/>
      <c r="M70" s="131"/>
      <c r="N70" s="132"/>
      <c r="O70" s="84" t="s">
        <v>180</v>
      </c>
      <c r="P70" s="148"/>
      <c r="Q70" s="148"/>
      <c r="R70" s="148"/>
      <c r="S70" s="148"/>
      <c r="T70" s="148"/>
      <c r="U70" s="148"/>
      <c r="V70" s="148"/>
      <c r="W70" s="148"/>
      <c r="X70" s="149"/>
      <c r="Y70" s="81">
        <v>84</v>
      </c>
      <c r="Z70" s="82"/>
      <c r="AA70" s="82"/>
      <c r="AB70" s="82"/>
      <c r="AC70" s="83"/>
      <c r="AD70" s="81">
        <v>0</v>
      </c>
      <c r="AE70" s="82"/>
      <c r="AF70" s="82"/>
      <c r="AG70" s="82"/>
      <c r="AH70" s="83"/>
      <c r="AI70" s="81">
        <v>84</v>
      </c>
      <c r="AJ70" s="82"/>
      <c r="AK70" s="82"/>
      <c r="AL70" s="82"/>
      <c r="AM70" s="83"/>
      <c r="AN70" s="81">
        <v>84</v>
      </c>
      <c r="AO70" s="82"/>
      <c r="AP70" s="82"/>
      <c r="AQ70" s="82"/>
      <c r="AR70" s="83"/>
      <c r="AS70" s="81">
        <v>0</v>
      </c>
      <c r="AT70" s="82"/>
      <c r="AU70" s="82"/>
      <c r="AV70" s="82"/>
      <c r="AW70" s="83"/>
      <c r="AX70" s="81">
        <v>84</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4" t="s">
        <v>69</v>
      </c>
    </row>
    <row r="71" spans="1:79" ht="63.75" customHeight="1" x14ac:dyDescent="0.25">
      <c r="A71" s="130"/>
      <c r="B71" s="132"/>
      <c r="C71" s="84" t="s">
        <v>468</v>
      </c>
      <c r="D71" s="148"/>
      <c r="E71" s="148"/>
      <c r="F71" s="148"/>
      <c r="G71" s="148"/>
      <c r="H71" s="148"/>
      <c r="I71" s="149"/>
      <c r="J71" s="130" t="s">
        <v>298</v>
      </c>
      <c r="K71" s="131"/>
      <c r="L71" s="131"/>
      <c r="M71" s="131"/>
      <c r="N71" s="132"/>
      <c r="O71" s="84" t="s">
        <v>180</v>
      </c>
      <c r="P71" s="148"/>
      <c r="Q71" s="148"/>
      <c r="R71" s="148"/>
      <c r="S71" s="148"/>
      <c r="T71" s="148"/>
      <c r="U71" s="148"/>
      <c r="V71" s="148"/>
      <c r="W71" s="148"/>
      <c r="X71" s="149"/>
      <c r="Y71" s="81">
        <v>53</v>
      </c>
      <c r="Z71" s="82"/>
      <c r="AA71" s="82"/>
      <c r="AB71" s="82"/>
      <c r="AC71" s="83"/>
      <c r="AD71" s="81">
        <v>0</v>
      </c>
      <c r="AE71" s="82"/>
      <c r="AF71" s="82"/>
      <c r="AG71" s="82"/>
      <c r="AH71" s="83"/>
      <c r="AI71" s="81">
        <v>53</v>
      </c>
      <c r="AJ71" s="82"/>
      <c r="AK71" s="82"/>
      <c r="AL71" s="82"/>
      <c r="AM71" s="83"/>
      <c r="AN71" s="81">
        <v>52</v>
      </c>
      <c r="AO71" s="82"/>
      <c r="AP71" s="82"/>
      <c r="AQ71" s="82"/>
      <c r="AR71" s="83"/>
      <c r="AS71" s="81">
        <v>0</v>
      </c>
      <c r="AT71" s="82"/>
      <c r="AU71" s="82"/>
      <c r="AV71" s="82"/>
      <c r="AW71" s="83"/>
      <c r="AX71" s="81">
        <v>52</v>
      </c>
      <c r="AY71" s="82"/>
      <c r="AZ71" s="82"/>
      <c r="BA71" s="82"/>
      <c r="BB71" s="83"/>
      <c r="BC71" s="81">
        <v>-1</v>
      </c>
      <c r="BD71" s="82"/>
      <c r="BE71" s="82"/>
      <c r="BF71" s="82"/>
      <c r="BG71" s="83"/>
      <c r="BH71" s="81">
        <v>0</v>
      </c>
      <c r="BI71" s="82"/>
      <c r="BJ71" s="82"/>
      <c r="BK71" s="82"/>
      <c r="BL71" s="83"/>
      <c r="BM71" s="135">
        <v>-1</v>
      </c>
      <c r="BN71" s="136"/>
      <c r="BO71" s="136"/>
      <c r="BP71" s="136"/>
      <c r="BQ71" s="137"/>
      <c r="BR71" s="4"/>
      <c r="BS71" s="4"/>
      <c r="BT71" s="5"/>
      <c r="BU71" s="5"/>
      <c r="BV71" s="5"/>
      <c r="BW71" s="5"/>
      <c r="BX71" s="5"/>
      <c r="BY71" s="5"/>
      <c r="BZ71" s="5"/>
      <c r="CA71" s="154"/>
    </row>
    <row r="72" spans="1:79" ht="76.5" customHeight="1" x14ac:dyDescent="0.25">
      <c r="A72" s="130"/>
      <c r="B72" s="132"/>
      <c r="C72" s="84" t="s">
        <v>469</v>
      </c>
      <c r="D72" s="148"/>
      <c r="E72" s="148"/>
      <c r="F72" s="148"/>
      <c r="G72" s="148"/>
      <c r="H72" s="148"/>
      <c r="I72" s="149"/>
      <c r="J72" s="130" t="s">
        <v>298</v>
      </c>
      <c r="K72" s="131"/>
      <c r="L72" s="131"/>
      <c r="M72" s="131"/>
      <c r="N72" s="132"/>
      <c r="O72" s="84" t="s">
        <v>180</v>
      </c>
      <c r="P72" s="148"/>
      <c r="Q72" s="148"/>
      <c r="R72" s="148"/>
      <c r="S72" s="148"/>
      <c r="T72" s="148"/>
      <c r="U72" s="148"/>
      <c r="V72" s="148"/>
      <c r="W72" s="148"/>
      <c r="X72" s="149"/>
      <c r="Y72" s="81">
        <v>6</v>
      </c>
      <c r="Z72" s="82"/>
      <c r="AA72" s="82"/>
      <c r="AB72" s="82"/>
      <c r="AC72" s="83"/>
      <c r="AD72" s="81">
        <v>0</v>
      </c>
      <c r="AE72" s="82"/>
      <c r="AF72" s="82"/>
      <c r="AG72" s="82"/>
      <c r="AH72" s="83"/>
      <c r="AI72" s="81">
        <v>6</v>
      </c>
      <c r="AJ72" s="82"/>
      <c r="AK72" s="82"/>
      <c r="AL72" s="82"/>
      <c r="AM72" s="83"/>
      <c r="AN72" s="81">
        <v>6</v>
      </c>
      <c r="AO72" s="82"/>
      <c r="AP72" s="82"/>
      <c r="AQ72" s="82"/>
      <c r="AR72" s="83"/>
      <c r="AS72" s="81">
        <v>0</v>
      </c>
      <c r="AT72" s="82"/>
      <c r="AU72" s="82"/>
      <c r="AV72" s="82"/>
      <c r="AW72" s="83"/>
      <c r="AX72" s="81">
        <v>6</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4"/>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51" customHeight="1" x14ac:dyDescent="0.25">
      <c r="A75" s="130"/>
      <c r="B75" s="132"/>
      <c r="C75" s="84" t="s">
        <v>470</v>
      </c>
      <c r="D75" s="148"/>
      <c r="E75" s="148"/>
      <c r="F75" s="148"/>
      <c r="G75" s="148"/>
      <c r="H75" s="148"/>
      <c r="I75" s="149"/>
      <c r="J75" s="130" t="s">
        <v>298</v>
      </c>
      <c r="K75" s="131"/>
      <c r="L75" s="131"/>
      <c r="M75" s="131"/>
      <c r="N75" s="132"/>
      <c r="O75" s="84" t="s">
        <v>180</v>
      </c>
      <c r="P75" s="148"/>
      <c r="Q75" s="148"/>
      <c r="R75" s="148"/>
      <c r="S75" s="148"/>
      <c r="T75" s="148"/>
      <c r="U75" s="148"/>
      <c r="V75" s="148"/>
      <c r="W75" s="148"/>
      <c r="X75" s="149"/>
      <c r="Y75" s="81">
        <v>84</v>
      </c>
      <c r="Z75" s="82"/>
      <c r="AA75" s="82"/>
      <c r="AB75" s="82"/>
      <c r="AC75" s="83"/>
      <c r="AD75" s="81">
        <v>0</v>
      </c>
      <c r="AE75" s="82"/>
      <c r="AF75" s="82"/>
      <c r="AG75" s="82"/>
      <c r="AH75" s="83"/>
      <c r="AI75" s="81">
        <v>84</v>
      </c>
      <c r="AJ75" s="82"/>
      <c r="AK75" s="82"/>
      <c r="AL75" s="82"/>
      <c r="AM75" s="83"/>
      <c r="AN75" s="81">
        <v>84</v>
      </c>
      <c r="AO75" s="82"/>
      <c r="AP75" s="82"/>
      <c r="AQ75" s="82"/>
      <c r="AR75" s="83"/>
      <c r="AS75" s="81">
        <v>0</v>
      </c>
      <c r="AT75" s="82"/>
      <c r="AU75" s="82"/>
      <c r="AV75" s="82"/>
      <c r="AW75" s="83"/>
      <c r="AX75" s="81">
        <v>84</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4" t="s">
        <v>70</v>
      </c>
    </row>
    <row r="76" spans="1:79" ht="25.5" customHeight="1" x14ac:dyDescent="0.25">
      <c r="A76" s="130"/>
      <c r="B76" s="132"/>
      <c r="C76" s="84" t="s">
        <v>471</v>
      </c>
      <c r="D76" s="148"/>
      <c r="E76" s="148"/>
      <c r="F76" s="148"/>
      <c r="G76" s="148"/>
      <c r="H76" s="148"/>
      <c r="I76" s="149"/>
      <c r="J76" s="130" t="s">
        <v>298</v>
      </c>
      <c r="K76" s="131"/>
      <c r="L76" s="131"/>
      <c r="M76" s="131"/>
      <c r="N76" s="132"/>
      <c r="O76" s="84" t="s">
        <v>180</v>
      </c>
      <c r="P76" s="148"/>
      <c r="Q76" s="148"/>
      <c r="R76" s="148"/>
      <c r="S76" s="148"/>
      <c r="T76" s="148"/>
      <c r="U76" s="148"/>
      <c r="V76" s="148"/>
      <c r="W76" s="148"/>
      <c r="X76" s="149"/>
      <c r="Y76" s="81">
        <v>53</v>
      </c>
      <c r="Z76" s="82"/>
      <c r="AA76" s="82"/>
      <c r="AB76" s="82"/>
      <c r="AC76" s="83"/>
      <c r="AD76" s="81">
        <v>0</v>
      </c>
      <c r="AE76" s="82"/>
      <c r="AF76" s="82"/>
      <c r="AG76" s="82"/>
      <c r="AH76" s="83"/>
      <c r="AI76" s="81">
        <v>53</v>
      </c>
      <c r="AJ76" s="82"/>
      <c r="AK76" s="82"/>
      <c r="AL76" s="82"/>
      <c r="AM76" s="83"/>
      <c r="AN76" s="81">
        <v>53</v>
      </c>
      <c r="AO76" s="82"/>
      <c r="AP76" s="82"/>
      <c r="AQ76" s="82"/>
      <c r="AR76" s="83"/>
      <c r="AS76" s="81">
        <v>0</v>
      </c>
      <c r="AT76" s="82"/>
      <c r="AU76" s="82"/>
      <c r="AV76" s="82"/>
      <c r="AW76" s="83"/>
      <c r="AX76" s="81">
        <v>53</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row>
    <row r="77" spans="1:79" ht="38.25" customHeight="1" x14ac:dyDescent="0.25">
      <c r="A77" s="130"/>
      <c r="B77" s="132"/>
      <c r="C77" s="84" t="s">
        <v>472</v>
      </c>
      <c r="D77" s="148"/>
      <c r="E77" s="148"/>
      <c r="F77" s="148"/>
      <c r="G77" s="148"/>
      <c r="H77" s="148"/>
      <c r="I77" s="149"/>
      <c r="J77" s="130" t="s">
        <v>298</v>
      </c>
      <c r="K77" s="131"/>
      <c r="L77" s="131"/>
      <c r="M77" s="131"/>
      <c r="N77" s="132"/>
      <c r="O77" s="84" t="s">
        <v>180</v>
      </c>
      <c r="P77" s="148"/>
      <c r="Q77" s="148"/>
      <c r="R77" s="148"/>
      <c r="S77" s="148"/>
      <c r="T77" s="148"/>
      <c r="U77" s="148"/>
      <c r="V77" s="148"/>
      <c r="W77" s="148"/>
      <c r="X77" s="149"/>
      <c r="Y77" s="81">
        <v>6</v>
      </c>
      <c r="Z77" s="82"/>
      <c r="AA77" s="82"/>
      <c r="AB77" s="82"/>
      <c r="AC77" s="83"/>
      <c r="AD77" s="81">
        <v>0</v>
      </c>
      <c r="AE77" s="82"/>
      <c r="AF77" s="82"/>
      <c r="AG77" s="82"/>
      <c r="AH77" s="83"/>
      <c r="AI77" s="81">
        <v>6</v>
      </c>
      <c r="AJ77" s="82"/>
      <c r="AK77" s="82"/>
      <c r="AL77" s="82"/>
      <c r="AM77" s="83"/>
      <c r="AN77" s="81">
        <v>6</v>
      </c>
      <c r="AO77" s="82"/>
      <c r="AP77" s="82"/>
      <c r="AQ77" s="82"/>
      <c r="AR77" s="83"/>
      <c r="AS77" s="81">
        <v>0</v>
      </c>
      <c r="AT77" s="82"/>
      <c r="AU77" s="82"/>
      <c r="AV77" s="82"/>
      <c r="AW77" s="83"/>
      <c r="AX77" s="81">
        <v>6</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4"/>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1" t="s">
        <v>115</v>
      </c>
      <c r="BN79" s="142"/>
      <c r="BO79" s="142"/>
      <c r="BP79" s="142"/>
      <c r="BQ79" s="143"/>
      <c r="BR79" s="4"/>
      <c r="BS79" s="4"/>
      <c r="BT79" s="5"/>
      <c r="BU79" s="5"/>
      <c r="BV79" s="5"/>
      <c r="BW79" s="5"/>
      <c r="BX79" s="5"/>
      <c r="BY79" s="5"/>
      <c r="BZ79" s="5"/>
    </row>
    <row r="80" spans="1:79" ht="38.25" customHeight="1" x14ac:dyDescent="0.25">
      <c r="A80" s="130"/>
      <c r="B80" s="132"/>
      <c r="C80" s="84" t="s">
        <v>473</v>
      </c>
      <c r="D80" s="148"/>
      <c r="E80" s="148"/>
      <c r="F80" s="148"/>
      <c r="G80" s="148"/>
      <c r="H80" s="148"/>
      <c r="I80" s="149"/>
      <c r="J80" s="130" t="s">
        <v>228</v>
      </c>
      <c r="K80" s="131"/>
      <c r="L80" s="131"/>
      <c r="M80" s="131"/>
      <c r="N80" s="132"/>
      <c r="O80" s="84" t="s">
        <v>183</v>
      </c>
      <c r="P80" s="85"/>
      <c r="Q80" s="85"/>
      <c r="R80" s="85"/>
      <c r="S80" s="85"/>
      <c r="T80" s="85"/>
      <c r="U80" s="85"/>
      <c r="V80" s="85"/>
      <c r="W80" s="85"/>
      <c r="X80" s="86"/>
      <c r="Y80" s="81">
        <v>6357</v>
      </c>
      <c r="Z80" s="82"/>
      <c r="AA80" s="82"/>
      <c r="AB80" s="82"/>
      <c r="AC80" s="83"/>
      <c r="AD80" s="81">
        <v>0</v>
      </c>
      <c r="AE80" s="82"/>
      <c r="AF80" s="82"/>
      <c r="AG80" s="82"/>
      <c r="AH80" s="83"/>
      <c r="AI80" s="81">
        <v>6357</v>
      </c>
      <c r="AJ80" s="82"/>
      <c r="AK80" s="82"/>
      <c r="AL80" s="82"/>
      <c r="AM80" s="83"/>
      <c r="AN80" s="81">
        <v>6357</v>
      </c>
      <c r="AO80" s="82"/>
      <c r="AP80" s="82"/>
      <c r="AQ80" s="82"/>
      <c r="AR80" s="83"/>
      <c r="AS80" s="81">
        <v>0</v>
      </c>
      <c r="AT80" s="82"/>
      <c r="AU80" s="82"/>
      <c r="AV80" s="82"/>
      <c r="AW80" s="83"/>
      <c r="AX80" s="81">
        <v>6357</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4" t="s">
        <v>71</v>
      </c>
    </row>
    <row r="81" spans="1:79" ht="38.25" customHeight="1" x14ac:dyDescent="0.25">
      <c r="A81" s="130"/>
      <c r="B81" s="132"/>
      <c r="C81" s="84" t="s">
        <v>474</v>
      </c>
      <c r="D81" s="148"/>
      <c r="E81" s="148"/>
      <c r="F81" s="148"/>
      <c r="G81" s="148"/>
      <c r="H81" s="148"/>
      <c r="I81" s="149"/>
      <c r="J81" s="130" t="s">
        <v>228</v>
      </c>
      <c r="K81" s="131"/>
      <c r="L81" s="131"/>
      <c r="M81" s="131"/>
      <c r="N81" s="132"/>
      <c r="O81" s="84" t="s">
        <v>183</v>
      </c>
      <c r="P81" s="85"/>
      <c r="Q81" s="85"/>
      <c r="R81" s="85"/>
      <c r="S81" s="85"/>
      <c r="T81" s="85"/>
      <c r="U81" s="85"/>
      <c r="V81" s="85"/>
      <c r="W81" s="85"/>
      <c r="X81" s="86"/>
      <c r="Y81" s="81">
        <v>2886</v>
      </c>
      <c r="Z81" s="82"/>
      <c r="AA81" s="82"/>
      <c r="AB81" s="82"/>
      <c r="AC81" s="83"/>
      <c r="AD81" s="81">
        <v>0</v>
      </c>
      <c r="AE81" s="82"/>
      <c r="AF81" s="82"/>
      <c r="AG81" s="82"/>
      <c r="AH81" s="83"/>
      <c r="AI81" s="81">
        <v>2886</v>
      </c>
      <c r="AJ81" s="82"/>
      <c r="AK81" s="82"/>
      <c r="AL81" s="82"/>
      <c r="AM81" s="83"/>
      <c r="AN81" s="81">
        <v>2846</v>
      </c>
      <c r="AO81" s="82"/>
      <c r="AP81" s="82"/>
      <c r="AQ81" s="82"/>
      <c r="AR81" s="83"/>
      <c r="AS81" s="81">
        <v>0</v>
      </c>
      <c r="AT81" s="82"/>
      <c r="AU81" s="82"/>
      <c r="AV81" s="82"/>
      <c r="AW81" s="83"/>
      <c r="AX81" s="81">
        <v>2846</v>
      </c>
      <c r="AY81" s="82"/>
      <c r="AZ81" s="82"/>
      <c r="BA81" s="82"/>
      <c r="BB81" s="83"/>
      <c r="BC81" s="81">
        <v>-40</v>
      </c>
      <c r="BD81" s="82"/>
      <c r="BE81" s="82"/>
      <c r="BF81" s="82"/>
      <c r="BG81" s="83"/>
      <c r="BH81" s="81">
        <v>0</v>
      </c>
      <c r="BI81" s="82"/>
      <c r="BJ81" s="82"/>
      <c r="BK81" s="82"/>
      <c r="BL81" s="83"/>
      <c r="BM81" s="135">
        <v>-40</v>
      </c>
      <c r="BN81" s="136"/>
      <c r="BO81" s="136"/>
      <c r="BP81" s="136"/>
      <c r="BQ81" s="137"/>
      <c r="BR81" s="4"/>
      <c r="BS81" s="4"/>
      <c r="BT81" s="5"/>
      <c r="BU81" s="5"/>
      <c r="BV81" s="5"/>
      <c r="BW81" s="5"/>
      <c r="BX81" s="5"/>
      <c r="BY81" s="5"/>
      <c r="BZ81" s="5"/>
      <c r="CA81" s="154"/>
    </row>
    <row r="82" spans="1:79" ht="38.25" customHeight="1" x14ac:dyDescent="0.25">
      <c r="A82" s="130"/>
      <c r="B82" s="132"/>
      <c r="C82" s="84" t="s">
        <v>475</v>
      </c>
      <c r="D82" s="148"/>
      <c r="E82" s="148"/>
      <c r="F82" s="148"/>
      <c r="G82" s="148"/>
      <c r="H82" s="148"/>
      <c r="I82" s="149"/>
      <c r="J82" s="130" t="s">
        <v>228</v>
      </c>
      <c r="K82" s="131"/>
      <c r="L82" s="131"/>
      <c r="M82" s="131"/>
      <c r="N82" s="132"/>
      <c r="O82" s="84" t="s">
        <v>183</v>
      </c>
      <c r="P82" s="85"/>
      <c r="Q82" s="85"/>
      <c r="R82" s="85"/>
      <c r="S82" s="85"/>
      <c r="T82" s="85"/>
      <c r="U82" s="85"/>
      <c r="V82" s="85"/>
      <c r="W82" s="85"/>
      <c r="X82" s="86"/>
      <c r="Y82" s="81">
        <v>10500</v>
      </c>
      <c r="Z82" s="82"/>
      <c r="AA82" s="82"/>
      <c r="AB82" s="82"/>
      <c r="AC82" s="83"/>
      <c r="AD82" s="81">
        <v>0</v>
      </c>
      <c r="AE82" s="82"/>
      <c r="AF82" s="82"/>
      <c r="AG82" s="82"/>
      <c r="AH82" s="83"/>
      <c r="AI82" s="81">
        <v>10500</v>
      </c>
      <c r="AJ82" s="82"/>
      <c r="AK82" s="82"/>
      <c r="AL82" s="82"/>
      <c r="AM82" s="83"/>
      <c r="AN82" s="81">
        <v>10400</v>
      </c>
      <c r="AO82" s="82"/>
      <c r="AP82" s="82"/>
      <c r="AQ82" s="82"/>
      <c r="AR82" s="83"/>
      <c r="AS82" s="81">
        <v>0</v>
      </c>
      <c r="AT82" s="82"/>
      <c r="AU82" s="82"/>
      <c r="AV82" s="82"/>
      <c r="AW82" s="83"/>
      <c r="AX82" s="81">
        <v>10400</v>
      </c>
      <c r="AY82" s="82"/>
      <c r="AZ82" s="82"/>
      <c r="BA82" s="82"/>
      <c r="BB82" s="83"/>
      <c r="BC82" s="81">
        <v>-100</v>
      </c>
      <c r="BD82" s="82"/>
      <c r="BE82" s="82"/>
      <c r="BF82" s="82"/>
      <c r="BG82" s="83"/>
      <c r="BH82" s="81">
        <v>0</v>
      </c>
      <c r="BI82" s="82"/>
      <c r="BJ82" s="82"/>
      <c r="BK82" s="82"/>
      <c r="BL82" s="83"/>
      <c r="BM82" s="135">
        <v>-100</v>
      </c>
      <c r="BN82" s="136"/>
      <c r="BO82" s="136"/>
      <c r="BP82" s="136"/>
      <c r="BQ82" s="137"/>
      <c r="BR82" s="4"/>
      <c r="BS82" s="4"/>
      <c r="BT82" s="5"/>
      <c r="BU82" s="5"/>
      <c r="BV82" s="5"/>
      <c r="BW82" s="5"/>
      <c r="BX82" s="5"/>
      <c r="BY82" s="5"/>
      <c r="BZ82" s="5"/>
      <c r="CA82" s="154"/>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15.75" customHeight="1" x14ac:dyDescent="0.25">
      <c r="A85" s="130"/>
      <c r="B85" s="132"/>
      <c r="C85" s="84" t="s">
        <v>278</v>
      </c>
      <c r="D85" s="148"/>
      <c r="E85" s="148"/>
      <c r="F85" s="148"/>
      <c r="G85" s="148"/>
      <c r="H85" s="148"/>
      <c r="I85" s="149"/>
      <c r="J85" s="130" t="s">
        <v>233</v>
      </c>
      <c r="K85" s="131"/>
      <c r="L85" s="131"/>
      <c r="M85" s="131"/>
      <c r="N85" s="132"/>
      <c r="O85" s="84"/>
      <c r="P85" s="85"/>
      <c r="Q85" s="85"/>
      <c r="R85" s="85"/>
      <c r="S85" s="85"/>
      <c r="T85" s="85"/>
      <c r="U85" s="85"/>
      <c r="V85" s="85"/>
      <c r="W85" s="85"/>
      <c r="X85" s="86"/>
      <c r="Y85" s="81">
        <v>100</v>
      </c>
      <c r="Z85" s="82"/>
      <c r="AA85" s="82"/>
      <c r="AB85" s="82"/>
      <c r="AC85" s="83"/>
      <c r="AD85" s="81">
        <v>0</v>
      </c>
      <c r="AE85" s="82"/>
      <c r="AF85" s="82"/>
      <c r="AG85" s="82"/>
      <c r="AH85" s="83"/>
      <c r="AI85" s="81">
        <v>100</v>
      </c>
      <c r="AJ85" s="82"/>
      <c r="AK85" s="82"/>
      <c r="AL85" s="82"/>
      <c r="AM85" s="83"/>
      <c r="AN85" s="81">
        <v>100</v>
      </c>
      <c r="AO85" s="82"/>
      <c r="AP85" s="82"/>
      <c r="AQ85" s="82"/>
      <c r="AR85" s="83"/>
      <c r="AS85" s="81">
        <v>0</v>
      </c>
      <c r="AT85" s="82"/>
      <c r="AU85" s="82"/>
      <c r="AV85" s="82"/>
      <c r="AW85" s="83"/>
      <c r="AX85" s="81">
        <v>100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4"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c r="B93" s="57"/>
      <c r="C93" s="61" t="s">
        <v>468</v>
      </c>
      <c r="D93" s="148"/>
      <c r="E93" s="148"/>
      <c r="F93" s="148"/>
      <c r="G93" s="148"/>
      <c r="H93" s="148"/>
      <c r="I93" s="149"/>
      <c r="J93" s="61" t="s">
        <v>298</v>
      </c>
      <c r="K93" s="62"/>
      <c r="L93" s="62"/>
      <c r="M93" s="62"/>
      <c r="N93" s="63"/>
      <c r="O93" s="64" t="s">
        <v>477</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475</v>
      </c>
      <c r="D99" s="148"/>
      <c r="E99" s="148"/>
      <c r="F99" s="148"/>
      <c r="G99" s="148"/>
      <c r="H99" s="148"/>
      <c r="I99" s="149"/>
      <c r="J99" s="61" t="s">
        <v>228</v>
      </c>
      <c r="K99" s="62"/>
      <c r="L99" s="62"/>
      <c r="M99" s="62"/>
      <c r="N99" s="63"/>
      <c r="O99" s="64" t="s">
        <v>478</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154" t="s">
        <v>55</v>
      </c>
    </row>
    <row r="100" spans="1:79" s="3" customFormat="1" ht="38.25" customHeight="1" x14ac:dyDescent="0.25">
      <c r="A100" s="56"/>
      <c r="B100" s="57"/>
      <c r="C100" s="61" t="s">
        <v>474</v>
      </c>
      <c r="D100" s="148"/>
      <c r="E100" s="148"/>
      <c r="F100" s="148"/>
      <c r="G100" s="148"/>
      <c r="H100" s="148"/>
      <c r="I100" s="149"/>
      <c r="J100" s="61" t="s">
        <v>228</v>
      </c>
      <c r="K100" s="62"/>
      <c r="L100" s="62"/>
      <c r="M100" s="62"/>
      <c r="N100" s="63"/>
      <c r="O100" s="64" t="s">
        <v>479</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241</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481</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205</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206</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207</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208</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15">
    <mergeCell ref="J100:N100"/>
    <mergeCell ref="O100:BQ100"/>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A76:B76"/>
    <mergeCell ref="C76:I76"/>
    <mergeCell ref="J76:N76"/>
    <mergeCell ref="O76:X76"/>
    <mergeCell ref="Y76:AC76"/>
    <mergeCell ref="AD76:AH76"/>
    <mergeCell ref="AI76:AM76"/>
    <mergeCell ref="AN76:AR76"/>
    <mergeCell ref="AS76:AW76"/>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100:B100"/>
    <mergeCell ref="C100:I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0:BL80"/>
    <mergeCell ref="BM80:BQ80"/>
    <mergeCell ref="A83:B83"/>
    <mergeCell ref="C83:I83"/>
    <mergeCell ref="J83:N83"/>
    <mergeCell ref="O83:X83"/>
    <mergeCell ref="Y83:AC83"/>
    <mergeCell ref="AD83:AH83"/>
    <mergeCell ref="AI83:AM83"/>
    <mergeCell ref="AN83:AR83"/>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5:AW75"/>
    <mergeCell ref="AX75:BB75"/>
    <mergeCell ref="BC75:BG75"/>
    <mergeCell ref="BH75:BL75"/>
    <mergeCell ref="BM75:BQ75"/>
    <mergeCell ref="A78:B78"/>
    <mergeCell ref="C78:I78"/>
    <mergeCell ref="J78:N78"/>
    <mergeCell ref="O78:X78"/>
    <mergeCell ref="Y78:AC78"/>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47" priority="1" stopIfTrue="1" operator="equal">
      <formula>$C87</formula>
    </cfRule>
  </conditionalFormatting>
  <conditionalFormatting sqref="A86:B86 A88:B88 A107:B107 A92:B92 A104:B104 A58:B60">
    <cfRule type="cellIs" dxfId="46" priority="2" stopIfTrue="1" operator="equal">
      <formula>0</formula>
    </cfRule>
  </conditionalFormatting>
  <conditionalFormatting sqref="C104">
    <cfRule type="cellIs" dxfId="45" priority="3" stopIfTrue="1" operator="equal">
      <formula>$C92</formula>
    </cfRule>
  </conditionalFormatting>
  <conditionalFormatting sqref="C86">
    <cfRule type="cellIs" dxfId="44" priority="4" stopIfTrue="1" operator="equal">
      <formula>$C67</formula>
    </cfRule>
  </conditionalFormatting>
  <conditionalFormatting sqref="A96:B96 A103:B103 A70:B72 A75:B77 A80:B82 A85:B85 A93:B93 A99:B100">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42386-7E5F-431E-B401-9D44EEDFB079}">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482</v>
      </c>
      <c r="C20" s="91"/>
      <c r="D20" s="91"/>
      <c r="E20" s="91"/>
      <c r="F20" s="91"/>
      <c r="G20" s="91"/>
      <c r="H20" s="91"/>
      <c r="I20" s="91"/>
      <c r="J20" s="91"/>
      <c r="K20" s="91"/>
      <c r="L20" s="91"/>
      <c r="M20" s="15"/>
      <c r="N20" s="147" t="s">
        <v>483</v>
      </c>
      <c r="O20" s="91"/>
      <c r="P20" s="91"/>
      <c r="Q20" s="91"/>
      <c r="R20" s="91"/>
      <c r="S20" s="91"/>
      <c r="T20" s="91"/>
      <c r="U20" s="91"/>
      <c r="V20" s="91"/>
      <c r="W20" s="91"/>
      <c r="X20" s="91"/>
      <c r="Y20" s="91"/>
      <c r="Z20" s="18"/>
      <c r="AA20" s="147" t="s">
        <v>463</v>
      </c>
      <c r="AB20" s="91"/>
      <c r="AC20" s="91"/>
      <c r="AD20" s="91"/>
      <c r="AE20" s="91"/>
      <c r="AF20" s="91"/>
      <c r="AG20" s="91"/>
      <c r="AH20" s="91"/>
      <c r="AI20" s="91"/>
      <c r="AJ20" s="18"/>
      <c r="AK20" s="158" t="s">
        <v>495</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484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495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485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486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81400</v>
      </c>
      <c r="AB43" s="43"/>
      <c r="AC43" s="43"/>
      <c r="AD43" s="43"/>
      <c r="AE43" s="43"/>
      <c r="AF43" s="43">
        <v>51407.43</v>
      </c>
      <c r="AG43" s="43"/>
      <c r="AH43" s="43"/>
      <c r="AI43" s="43"/>
      <c r="AJ43" s="43"/>
      <c r="AK43" s="43">
        <v>132807.43</v>
      </c>
      <c r="AL43" s="43"/>
      <c r="AM43" s="43"/>
      <c r="AN43" s="43"/>
      <c r="AO43" s="43"/>
      <c r="AP43" s="43">
        <v>81400</v>
      </c>
      <c r="AQ43" s="43"/>
      <c r="AR43" s="43"/>
      <c r="AS43" s="43"/>
      <c r="AT43" s="43"/>
      <c r="AU43" s="43">
        <v>0</v>
      </c>
      <c r="AV43" s="43"/>
      <c r="AW43" s="43"/>
      <c r="AX43" s="43"/>
      <c r="AY43" s="43"/>
      <c r="AZ43" s="43">
        <v>81400</v>
      </c>
      <c r="BA43" s="43"/>
      <c r="BB43" s="43"/>
      <c r="BC43" s="43"/>
      <c r="BD43" s="81">
        <v>0</v>
      </c>
      <c r="BE43" s="82"/>
      <c r="BF43" s="82"/>
      <c r="BG43" s="82"/>
      <c r="BH43" s="83"/>
      <c r="BI43" s="81">
        <v>-51407.43</v>
      </c>
      <c r="BJ43" s="82"/>
      <c r="BK43" s="82"/>
      <c r="BL43" s="82"/>
      <c r="BM43" s="83"/>
      <c r="BN43" s="43">
        <v>-51407.43</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81400</v>
      </c>
      <c r="AB44" s="42"/>
      <c r="AC44" s="42"/>
      <c r="AD44" s="42"/>
      <c r="AE44" s="42"/>
      <c r="AF44" s="42">
        <v>51407.43</v>
      </c>
      <c r="AG44" s="42"/>
      <c r="AH44" s="42"/>
      <c r="AI44" s="42"/>
      <c r="AJ44" s="42"/>
      <c r="AK44" s="42">
        <v>132807.43</v>
      </c>
      <c r="AL44" s="42"/>
      <c r="AM44" s="42"/>
      <c r="AN44" s="42"/>
      <c r="AO44" s="42"/>
      <c r="AP44" s="42">
        <v>81400</v>
      </c>
      <c r="AQ44" s="42"/>
      <c r="AR44" s="42"/>
      <c r="AS44" s="42"/>
      <c r="AT44" s="42"/>
      <c r="AU44" s="105">
        <v>0</v>
      </c>
      <c r="AV44" s="106"/>
      <c r="AW44" s="106"/>
      <c r="AX44" s="106"/>
      <c r="AY44" s="107"/>
      <c r="AZ44" s="42">
        <v>81400</v>
      </c>
      <c r="BA44" s="42"/>
      <c r="BB44" s="42"/>
      <c r="BC44" s="42"/>
      <c r="BD44" s="42">
        <v>0</v>
      </c>
      <c r="BE44" s="42"/>
      <c r="BF44" s="42"/>
      <c r="BG44" s="42"/>
      <c r="BH44" s="42"/>
      <c r="BI44" s="42">
        <v>-51407.43</v>
      </c>
      <c r="BJ44" s="42"/>
      <c r="BK44" s="42"/>
      <c r="BL44" s="42"/>
      <c r="BM44" s="42"/>
      <c r="BN44" s="42">
        <v>-51407.43</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213</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487</v>
      </c>
      <c r="D59" s="148"/>
      <c r="E59" s="148"/>
      <c r="F59" s="148"/>
      <c r="G59" s="148"/>
      <c r="H59" s="148"/>
      <c r="I59" s="148"/>
      <c r="J59" s="148"/>
      <c r="K59" s="148"/>
      <c r="L59" s="148"/>
      <c r="M59" s="148"/>
      <c r="N59" s="148"/>
      <c r="O59" s="148"/>
      <c r="P59" s="148"/>
      <c r="Q59" s="148"/>
      <c r="R59" s="149"/>
      <c r="S59" s="43">
        <v>81400</v>
      </c>
      <c r="T59" s="43"/>
      <c r="U59" s="43"/>
      <c r="V59" s="43"/>
      <c r="W59" s="43"/>
      <c r="X59" s="43">
        <v>51407.43</v>
      </c>
      <c r="Y59" s="43"/>
      <c r="Z59" s="43"/>
      <c r="AA59" s="43"/>
      <c r="AB59" s="43"/>
      <c r="AC59" s="43">
        <v>132807.43</v>
      </c>
      <c r="AD59" s="43"/>
      <c r="AE59" s="43"/>
      <c r="AF59" s="43"/>
      <c r="AG59" s="43"/>
      <c r="AH59" s="43"/>
      <c r="AI59" s="43">
        <v>81400</v>
      </c>
      <c r="AJ59" s="43"/>
      <c r="AK59" s="43"/>
      <c r="AL59" s="43"/>
      <c r="AM59" s="43"/>
      <c r="AN59" s="43">
        <v>0</v>
      </c>
      <c r="AO59" s="43"/>
      <c r="AP59" s="43"/>
      <c r="AQ59" s="43"/>
      <c r="AR59" s="43"/>
      <c r="AS59" s="43">
        <v>81400</v>
      </c>
      <c r="AT59" s="43"/>
      <c r="AU59" s="43"/>
      <c r="AV59" s="43"/>
      <c r="AW59" s="43"/>
      <c r="AX59" s="43"/>
      <c r="AY59" s="43">
        <v>0</v>
      </c>
      <c r="AZ59" s="43"/>
      <c r="BA59" s="43"/>
      <c r="BB59" s="43"/>
      <c r="BC59" s="43"/>
      <c r="BD59" s="153">
        <v>-51407.43</v>
      </c>
      <c r="BE59" s="153"/>
      <c r="BF59" s="153"/>
      <c r="BG59" s="153"/>
      <c r="BH59" s="153"/>
      <c r="BI59" s="153">
        <v>-51407.43</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81400</v>
      </c>
      <c r="T60" s="42"/>
      <c r="U60" s="42"/>
      <c r="V60" s="42"/>
      <c r="W60" s="42"/>
      <c r="X60" s="42">
        <v>51407.43</v>
      </c>
      <c r="Y60" s="42"/>
      <c r="Z60" s="42"/>
      <c r="AA60" s="42"/>
      <c r="AB60" s="42"/>
      <c r="AC60" s="42">
        <v>132807.43</v>
      </c>
      <c r="AD60" s="42"/>
      <c r="AE60" s="42"/>
      <c r="AF60" s="42"/>
      <c r="AG60" s="42"/>
      <c r="AH60" s="42"/>
      <c r="AI60" s="42">
        <v>81400</v>
      </c>
      <c r="AJ60" s="42"/>
      <c r="AK60" s="42"/>
      <c r="AL60" s="42"/>
      <c r="AM60" s="42"/>
      <c r="AN60" s="42">
        <v>0</v>
      </c>
      <c r="AO60" s="42"/>
      <c r="AP60" s="42"/>
      <c r="AQ60" s="42"/>
      <c r="AR60" s="42"/>
      <c r="AS60" s="42">
        <v>81400</v>
      </c>
      <c r="AT60" s="42"/>
      <c r="AU60" s="42"/>
      <c r="AV60" s="42"/>
      <c r="AW60" s="42"/>
      <c r="AX60" s="42"/>
      <c r="AY60" s="42">
        <v>0</v>
      </c>
      <c r="AZ60" s="42"/>
      <c r="BA60" s="42"/>
      <c r="BB60" s="42"/>
      <c r="BC60" s="42"/>
      <c r="BD60" s="49">
        <v>-51407.43</v>
      </c>
      <c r="BE60" s="49"/>
      <c r="BF60" s="49"/>
      <c r="BG60" s="49"/>
      <c r="BH60" s="49"/>
      <c r="BI60" s="49">
        <v>-51407.43</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t="s">
        <v>488</v>
      </c>
      <c r="D70" s="85"/>
      <c r="E70" s="85"/>
      <c r="F70" s="85"/>
      <c r="G70" s="85"/>
      <c r="H70" s="85"/>
      <c r="I70" s="86"/>
      <c r="J70" s="130" t="s">
        <v>228</v>
      </c>
      <c r="K70" s="131"/>
      <c r="L70" s="131"/>
      <c r="M70" s="131"/>
      <c r="N70" s="132"/>
      <c r="O70" s="84" t="s">
        <v>251</v>
      </c>
      <c r="P70" s="85"/>
      <c r="Q70" s="85"/>
      <c r="R70" s="85"/>
      <c r="S70" s="85"/>
      <c r="T70" s="85"/>
      <c r="U70" s="85"/>
      <c r="V70" s="85"/>
      <c r="W70" s="85"/>
      <c r="X70" s="86"/>
      <c r="Y70" s="81">
        <v>81400</v>
      </c>
      <c r="Z70" s="82"/>
      <c r="AA70" s="82"/>
      <c r="AB70" s="82"/>
      <c r="AC70" s="83"/>
      <c r="AD70" s="81">
        <v>51407.43</v>
      </c>
      <c r="AE70" s="82"/>
      <c r="AF70" s="82"/>
      <c r="AG70" s="82"/>
      <c r="AH70" s="83"/>
      <c r="AI70" s="81">
        <v>132807.43</v>
      </c>
      <c r="AJ70" s="82"/>
      <c r="AK70" s="82"/>
      <c r="AL70" s="82"/>
      <c r="AM70" s="83"/>
      <c r="AN70" s="81">
        <v>81400</v>
      </c>
      <c r="AO70" s="82"/>
      <c r="AP70" s="82"/>
      <c r="AQ70" s="82"/>
      <c r="AR70" s="83"/>
      <c r="AS70" s="81">
        <v>0</v>
      </c>
      <c r="AT70" s="82"/>
      <c r="AU70" s="82"/>
      <c r="AV70" s="82"/>
      <c r="AW70" s="83"/>
      <c r="AX70" s="81">
        <v>81400</v>
      </c>
      <c r="AY70" s="82"/>
      <c r="AZ70" s="82"/>
      <c r="BA70" s="82"/>
      <c r="BB70" s="83"/>
      <c r="BC70" s="81">
        <v>0</v>
      </c>
      <c r="BD70" s="82"/>
      <c r="BE70" s="82"/>
      <c r="BF70" s="82"/>
      <c r="BG70" s="83"/>
      <c r="BH70" s="81">
        <v>-51407.43</v>
      </c>
      <c r="BI70" s="82"/>
      <c r="BJ70" s="82"/>
      <c r="BK70" s="82"/>
      <c r="BL70" s="83"/>
      <c r="BM70" s="135">
        <v>-51407.43</v>
      </c>
      <c r="BN70" s="136"/>
      <c r="BO70" s="136"/>
      <c r="BP70" s="136"/>
      <c r="BQ70" s="137"/>
      <c r="BR70" s="4"/>
      <c r="BS70" s="4"/>
      <c r="BT70" s="5"/>
      <c r="BU70" s="5"/>
      <c r="BV70" s="5"/>
      <c r="BW70" s="5"/>
      <c r="BX70" s="5"/>
      <c r="BY70" s="5"/>
      <c r="BZ70" s="5"/>
      <c r="CA70" s="154"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25.5" customHeight="1" x14ac:dyDescent="0.25">
      <c r="A73" s="130"/>
      <c r="B73" s="132"/>
      <c r="C73" s="84" t="s">
        <v>489</v>
      </c>
      <c r="D73" s="148"/>
      <c r="E73" s="148"/>
      <c r="F73" s="148"/>
      <c r="G73" s="148"/>
      <c r="H73" s="148"/>
      <c r="I73" s="149"/>
      <c r="J73" s="130" t="s">
        <v>177</v>
      </c>
      <c r="K73" s="131"/>
      <c r="L73" s="131"/>
      <c r="M73" s="131"/>
      <c r="N73" s="132"/>
      <c r="O73" s="84" t="s">
        <v>183</v>
      </c>
      <c r="P73" s="85"/>
      <c r="Q73" s="85"/>
      <c r="R73" s="85"/>
      <c r="S73" s="85"/>
      <c r="T73" s="85"/>
      <c r="U73" s="85"/>
      <c r="V73" s="85"/>
      <c r="W73" s="85"/>
      <c r="X73" s="86"/>
      <c r="Y73" s="81">
        <v>6</v>
      </c>
      <c r="Z73" s="82"/>
      <c r="AA73" s="82"/>
      <c r="AB73" s="82"/>
      <c r="AC73" s="83"/>
      <c r="AD73" s="81">
        <v>3</v>
      </c>
      <c r="AE73" s="82"/>
      <c r="AF73" s="82"/>
      <c r="AG73" s="82"/>
      <c r="AH73" s="83"/>
      <c r="AI73" s="81">
        <v>9</v>
      </c>
      <c r="AJ73" s="82"/>
      <c r="AK73" s="82"/>
      <c r="AL73" s="82"/>
      <c r="AM73" s="83"/>
      <c r="AN73" s="81">
        <v>8</v>
      </c>
      <c r="AO73" s="82"/>
      <c r="AP73" s="82"/>
      <c r="AQ73" s="82"/>
      <c r="AR73" s="83"/>
      <c r="AS73" s="81">
        <v>0</v>
      </c>
      <c r="AT73" s="82"/>
      <c r="AU73" s="82"/>
      <c r="AV73" s="82"/>
      <c r="AW73" s="83"/>
      <c r="AX73" s="81">
        <v>8</v>
      </c>
      <c r="AY73" s="82"/>
      <c r="AZ73" s="82"/>
      <c r="BA73" s="82"/>
      <c r="BB73" s="83"/>
      <c r="BC73" s="81">
        <v>2</v>
      </c>
      <c r="BD73" s="82"/>
      <c r="BE73" s="82"/>
      <c r="BF73" s="82"/>
      <c r="BG73" s="83"/>
      <c r="BH73" s="81">
        <v>-3</v>
      </c>
      <c r="BI73" s="82"/>
      <c r="BJ73" s="82"/>
      <c r="BK73" s="82"/>
      <c r="BL73" s="83"/>
      <c r="BM73" s="135">
        <v>-1</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25.5" customHeight="1" x14ac:dyDescent="0.25">
      <c r="A76" s="130"/>
      <c r="B76" s="132"/>
      <c r="C76" s="84" t="s">
        <v>490</v>
      </c>
      <c r="D76" s="148"/>
      <c r="E76" s="148"/>
      <c r="F76" s="148"/>
      <c r="G76" s="148"/>
      <c r="H76" s="148"/>
      <c r="I76" s="149"/>
      <c r="J76" s="130" t="s">
        <v>228</v>
      </c>
      <c r="K76" s="131"/>
      <c r="L76" s="131"/>
      <c r="M76" s="131"/>
      <c r="N76" s="132"/>
      <c r="O76" s="84" t="s">
        <v>183</v>
      </c>
      <c r="P76" s="85"/>
      <c r="Q76" s="85"/>
      <c r="R76" s="85"/>
      <c r="S76" s="85"/>
      <c r="T76" s="85"/>
      <c r="U76" s="85"/>
      <c r="V76" s="85"/>
      <c r="W76" s="85"/>
      <c r="X76" s="86"/>
      <c r="Y76" s="81">
        <v>13567</v>
      </c>
      <c r="Z76" s="82"/>
      <c r="AA76" s="82"/>
      <c r="AB76" s="82"/>
      <c r="AC76" s="83"/>
      <c r="AD76" s="81">
        <v>17135.810000000001</v>
      </c>
      <c r="AE76" s="82"/>
      <c r="AF76" s="82"/>
      <c r="AG76" s="82"/>
      <c r="AH76" s="83"/>
      <c r="AI76" s="81">
        <v>30702.81</v>
      </c>
      <c r="AJ76" s="82"/>
      <c r="AK76" s="82"/>
      <c r="AL76" s="82"/>
      <c r="AM76" s="83"/>
      <c r="AN76" s="81">
        <v>10175</v>
      </c>
      <c r="AO76" s="82"/>
      <c r="AP76" s="82"/>
      <c r="AQ76" s="82"/>
      <c r="AR76" s="83"/>
      <c r="AS76" s="81">
        <v>0</v>
      </c>
      <c r="AT76" s="82"/>
      <c r="AU76" s="82"/>
      <c r="AV76" s="82"/>
      <c r="AW76" s="83"/>
      <c r="AX76" s="81">
        <v>10175</v>
      </c>
      <c r="AY76" s="82"/>
      <c r="AZ76" s="82"/>
      <c r="BA76" s="82"/>
      <c r="BB76" s="83"/>
      <c r="BC76" s="81">
        <v>-3392</v>
      </c>
      <c r="BD76" s="82"/>
      <c r="BE76" s="82"/>
      <c r="BF76" s="82"/>
      <c r="BG76" s="83"/>
      <c r="BH76" s="81">
        <v>-17135.810000000001</v>
      </c>
      <c r="BI76" s="82"/>
      <c r="BJ76" s="82"/>
      <c r="BK76" s="82"/>
      <c r="BL76" s="83"/>
      <c r="BM76" s="135">
        <v>-20527.810000000001</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38.25" customHeight="1" x14ac:dyDescent="0.25">
      <c r="A79" s="130"/>
      <c r="B79" s="132"/>
      <c r="C79" s="84" t="s">
        <v>491</v>
      </c>
      <c r="D79" s="148"/>
      <c r="E79" s="148"/>
      <c r="F79" s="148"/>
      <c r="G79" s="148"/>
      <c r="H79" s="148"/>
      <c r="I79" s="149"/>
      <c r="J79" s="130" t="s">
        <v>233</v>
      </c>
      <c r="K79" s="131"/>
      <c r="L79" s="131"/>
      <c r="M79" s="131"/>
      <c r="N79" s="132"/>
      <c r="O79" s="84" t="s">
        <v>183</v>
      </c>
      <c r="P79" s="85"/>
      <c r="Q79" s="85"/>
      <c r="R79" s="85"/>
      <c r="S79" s="85"/>
      <c r="T79" s="85"/>
      <c r="U79" s="85"/>
      <c r="V79" s="85"/>
      <c r="W79" s="85"/>
      <c r="X79" s="86"/>
      <c r="Y79" s="81">
        <v>61</v>
      </c>
      <c r="Z79" s="82"/>
      <c r="AA79" s="82"/>
      <c r="AB79" s="82"/>
      <c r="AC79" s="83"/>
      <c r="AD79" s="81">
        <v>39</v>
      </c>
      <c r="AE79" s="82"/>
      <c r="AF79" s="82"/>
      <c r="AG79" s="82"/>
      <c r="AH79" s="83"/>
      <c r="AI79" s="81">
        <v>100</v>
      </c>
      <c r="AJ79" s="82"/>
      <c r="AK79" s="82"/>
      <c r="AL79" s="82"/>
      <c r="AM79" s="83"/>
      <c r="AN79" s="81">
        <v>61</v>
      </c>
      <c r="AO79" s="82"/>
      <c r="AP79" s="82"/>
      <c r="AQ79" s="82"/>
      <c r="AR79" s="83"/>
      <c r="AS79" s="81">
        <v>0</v>
      </c>
      <c r="AT79" s="82"/>
      <c r="AU79" s="82"/>
      <c r="AV79" s="82"/>
      <c r="AW79" s="83"/>
      <c r="AX79" s="81">
        <v>61</v>
      </c>
      <c r="AY79" s="82"/>
      <c r="AZ79" s="82"/>
      <c r="BA79" s="82"/>
      <c r="BB79" s="83"/>
      <c r="BC79" s="81">
        <v>0</v>
      </c>
      <c r="BD79" s="82"/>
      <c r="BE79" s="82"/>
      <c r="BF79" s="82"/>
      <c r="BG79" s="83"/>
      <c r="BH79" s="81">
        <v>-39</v>
      </c>
      <c r="BI79" s="82"/>
      <c r="BJ79" s="82"/>
      <c r="BK79" s="82"/>
      <c r="BL79" s="83"/>
      <c r="BM79" s="135">
        <v>-39</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5.5" customHeight="1" x14ac:dyDescent="0.25">
      <c r="A87" s="56"/>
      <c r="B87" s="57"/>
      <c r="C87" s="61" t="s">
        <v>488</v>
      </c>
      <c r="D87" s="62"/>
      <c r="E87" s="62"/>
      <c r="F87" s="62"/>
      <c r="G87" s="62"/>
      <c r="H87" s="62"/>
      <c r="I87" s="63"/>
      <c r="J87" s="61" t="s">
        <v>228</v>
      </c>
      <c r="K87" s="62"/>
      <c r="L87" s="62"/>
      <c r="M87" s="62"/>
      <c r="N87" s="63"/>
      <c r="O87" s="64" t="s">
        <v>213</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154"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25.5" customHeight="1" x14ac:dyDescent="0.25">
      <c r="A90" s="56"/>
      <c r="B90" s="57"/>
      <c r="C90" s="61" t="s">
        <v>489</v>
      </c>
      <c r="D90" s="148"/>
      <c r="E90" s="148"/>
      <c r="F90" s="148"/>
      <c r="G90" s="148"/>
      <c r="H90" s="148"/>
      <c r="I90" s="149"/>
      <c r="J90" s="61" t="s">
        <v>177</v>
      </c>
      <c r="K90" s="62"/>
      <c r="L90" s="62"/>
      <c r="M90" s="62"/>
      <c r="N90" s="63"/>
      <c r="O90" s="64" t="s">
        <v>492</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c r="B93" s="57"/>
      <c r="C93" s="61" t="s">
        <v>490</v>
      </c>
      <c r="D93" s="148"/>
      <c r="E93" s="148"/>
      <c r="F93" s="148"/>
      <c r="G93" s="148"/>
      <c r="H93" s="148"/>
      <c r="I93" s="149"/>
      <c r="J93" s="61" t="s">
        <v>228</v>
      </c>
      <c r="K93" s="62"/>
      <c r="L93" s="62"/>
      <c r="M93" s="62"/>
      <c r="N93" s="63"/>
      <c r="O93" s="64" t="s">
        <v>493</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c r="B96" s="57"/>
      <c r="C96" s="61" t="s">
        <v>491</v>
      </c>
      <c r="D96" s="148"/>
      <c r="E96" s="148"/>
      <c r="F96" s="148"/>
      <c r="G96" s="148"/>
      <c r="H96" s="148"/>
      <c r="I96" s="149"/>
      <c r="J96" s="61" t="s">
        <v>233</v>
      </c>
      <c r="K96" s="62"/>
      <c r="L96" s="62"/>
      <c r="M96" s="62"/>
      <c r="N96" s="63"/>
      <c r="O96" s="64" t="s">
        <v>494</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154"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496</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220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70:B70 A73:B73 A76:B76 A79:B79 A87:B87 A90:B90 A93:B93 A96:B96">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E2AC3-5610-4EEC-9ECB-11EFF61C78A5}">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497</v>
      </c>
      <c r="C20" s="91"/>
      <c r="D20" s="91"/>
      <c r="E20" s="91"/>
      <c r="F20" s="91"/>
      <c r="G20" s="91"/>
      <c r="H20" s="91"/>
      <c r="I20" s="91"/>
      <c r="J20" s="91"/>
      <c r="K20" s="91"/>
      <c r="L20" s="91"/>
      <c r="M20" s="15"/>
      <c r="N20" s="147" t="s">
        <v>498</v>
      </c>
      <c r="O20" s="91"/>
      <c r="P20" s="91"/>
      <c r="Q20" s="91"/>
      <c r="R20" s="91"/>
      <c r="S20" s="91"/>
      <c r="T20" s="91"/>
      <c r="U20" s="91"/>
      <c r="V20" s="91"/>
      <c r="W20" s="91"/>
      <c r="X20" s="91"/>
      <c r="Y20" s="91"/>
      <c r="Z20" s="18"/>
      <c r="AA20" s="147" t="s">
        <v>499</v>
      </c>
      <c r="AB20" s="91"/>
      <c r="AC20" s="91"/>
      <c r="AD20" s="91"/>
      <c r="AE20" s="91"/>
      <c r="AF20" s="91"/>
      <c r="AG20" s="91"/>
      <c r="AH20" s="91"/>
      <c r="AI20" s="91"/>
      <c r="AJ20" s="18"/>
      <c r="AK20" s="158" t="s">
        <v>501</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500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508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501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502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0</v>
      </c>
      <c r="AG43" s="43"/>
      <c r="AH43" s="43"/>
      <c r="AI43" s="43"/>
      <c r="AJ43" s="43"/>
      <c r="AK43" s="43">
        <v>0</v>
      </c>
      <c r="AL43" s="43"/>
      <c r="AM43" s="43"/>
      <c r="AN43" s="43"/>
      <c r="AO43" s="43"/>
      <c r="AP43" s="43">
        <v>0</v>
      </c>
      <c r="AQ43" s="43"/>
      <c r="AR43" s="43"/>
      <c r="AS43" s="43"/>
      <c r="AT43" s="43"/>
      <c r="AU43" s="43">
        <v>0</v>
      </c>
      <c r="AV43" s="43"/>
      <c r="AW43" s="43"/>
      <c r="AX43" s="43"/>
      <c r="AY43" s="43"/>
      <c r="AZ43" s="43">
        <v>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507</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503</v>
      </c>
      <c r="D59" s="148"/>
      <c r="E59" s="148"/>
      <c r="F59" s="148"/>
      <c r="G59" s="148"/>
      <c r="H59" s="148"/>
      <c r="I59" s="148"/>
      <c r="J59" s="148"/>
      <c r="K59" s="148"/>
      <c r="L59" s="148"/>
      <c r="M59" s="148"/>
      <c r="N59" s="148"/>
      <c r="O59" s="148"/>
      <c r="P59" s="148"/>
      <c r="Q59" s="148"/>
      <c r="R59" s="149"/>
      <c r="S59" s="43">
        <v>0</v>
      </c>
      <c r="T59" s="43"/>
      <c r="U59" s="43"/>
      <c r="V59" s="43"/>
      <c r="W59" s="43"/>
      <c r="X59" s="43">
        <v>0</v>
      </c>
      <c r="Y59" s="43"/>
      <c r="Z59" s="43"/>
      <c r="AA59" s="43"/>
      <c r="AB59" s="43"/>
      <c r="AC59" s="43">
        <v>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0</v>
      </c>
      <c r="AZ59" s="43"/>
      <c r="BA59" s="43"/>
      <c r="BB59" s="43"/>
      <c r="BC59" s="43"/>
      <c r="BD59" s="153">
        <v>0</v>
      </c>
      <c r="BE59" s="153"/>
      <c r="BF59" s="153"/>
      <c r="BG59" s="153"/>
      <c r="BH59" s="153"/>
      <c r="BI59" s="153">
        <v>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t="s">
        <v>504</v>
      </c>
      <c r="D70" s="85"/>
      <c r="E70" s="85"/>
      <c r="F70" s="85"/>
      <c r="G70" s="85"/>
      <c r="H70" s="85"/>
      <c r="I70" s="86"/>
      <c r="J70" s="130" t="s">
        <v>186</v>
      </c>
      <c r="K70" s="131"/>
      <c r="L70" s="131"/>
      <c r="M70" s="131"/>
      <c r="N70" s="132"/>
      <c r="O70" s="84" t="s">
        <v>251</v>
      </c>
      <c r="P70" s="85"/>
      <c r="Q70" s="85"/>
      <c r="R70" s="85"/>
      <c r="S70" s="85"/>
      <c r="T70" s="85"/>
      <c r="U70" s="85"/>
      <c r="V70" s="85"/>
      <c r="W70" s="85"/>
      <c r="X70" s="86"/>
      <c r="Y70" s="81">
        <v>0</v>
      </c>
      <c r="Z70" s="82"/>
      <c r="AA70" s="82"/>
      <c r="AB70" s="82"/>
      <c r="AC70" s="83"/>
      <c r="AD70" s="81">
        <v>0</v>
      </c>
      <c r="AE70" s="82"/>
      <c r="AF70" s="82"/>
      <c r="AG70" s="82"/>
      <c r="AH70" s="83"/>
      <c r="AI70" s="81">
        <v>0</v>
      </c>
      <c r="AJ70" s="82"/>
      <c r="AK70" s="82"/>
      <c r="AL70" s="82"/>
      <c r="AM70" s="83"/>
      <c r="AN70" s="81">
        <v>0</v>
      </c>
      <c r="AO70" s="82"/>
      <c r="AP70" s="82"/>
      <c r="AQ70" s="82"/>
      <c r="AR70" s="83"/>
      <c r="AS70" s="81">
        <v>0</v>
      </c>
      <c r="AT70" s="82"/>
      <c r="AU70" s="82"/>
      <c r="AV70" s="82"/>
      <c r="AW70" s="83"/>
      <c r="AX70" s="81">
        <v>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4"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51" customHeight="1" x14ac:dyDescent="0.25">
      <c r="A73" s="130"/>
      <c r="B73" s="132"/>
      <c r="C73" s="84" t="s">
        <v>505</v>
      </c>
      <c r="D73" s="148"/>
      <c r="E73" s="148"/>
      <c r="F73" s="148"/>
      <c r="G73" s="148"/>
      <c r="H73" s="148"/>
      <c r="I73" s="149"/>
      <c r="J73" s="130" t="s">
        <v>177</v>
      </c>
      <c r="K73" s="131"/>
      <c r="L73" s="131"/>
      <c r="M73" s="131"/>
      <c r="N73" s="132"/>
      <c r="O73" s="84" t="s">
        <v>183</v>
      </c>
      <c r="P73" s="85"/>
      <c r="Q73" s="85"/>
      <c r="R73" s="85"/>
      <c r="S73" s="85"/>
      <c r="T73" s="85"/>
      <c r="U73" s="85"/>
      <c r="V73" s="85"/>
      <c r="W73" s="85"/>
      <c r="X73" s="86"/>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38.25" customHeight="1" x14ac:dyDescent="0.25">
      <c r="A76" s="130"/>
      <c r="B76" s="132"/>
      <c r="C76" s="84" t="s">
        <v>506</v>
      </c>
      <c r="D76" s="148"/>
      <c r="E76" s="148"/>
      <c r="F76" s="148"/>
      <c r="G76" s="148"/>
      <c r="H76" s="148"/>
      <c r="I76" s="149"/>
      <c r="J76" s="130" t="s">
        <v>186</v>
      </c>
      <c r="K76" s="131"/>
      <c r="L76" s="131"/>
      <c r="M76" s="131"/>
      <c r="N76" s="132"/>
      <c r="O76" s="84" t="s">
        <v>183</v>
      </c>
      <c r="P76" s="85"/>
      <c r="Q76" s="85"/>
      <c r="R76" s="85"/>
      <c r="S76" s="85"/>
      <c r="T76" s="85"/>
      <c r="U76" s="85"/>
      <c r="V76" s="85"/>
      <c r="W76" s="85"/>
      <c r="X76" s="86"/>
      <c r="Y76" s="81">
        <v>0</v>
      </c>
      <c r="Z76" s="82"/>
      <c r="AA76" s="82"/>
      <c r="AB76" s="82"/>
      <c r="AC76" s="83"/>
      <c r="AD76" s="81">
        <v>0</v>
      </c>
      <c r="AE76" s="82"/>
      <c r="AF76" s="82"/>
      <c r="AG76" s="82"/>
      <c r="AH76" s="83"/>
      <c r="AI76" s="81">
        <v>0</v>
      </c>
      <c r="AJ76" s="82"/>
      <c r="AK76" s="82"/>
      <c r="AL76" s="82"/>
      <c r="AM76" s="83"/>
      <c r="AN76" s="81">
        <v>0</v>
      </c>
      <c r="AO76" s="82"/>
      <c r="AP76" s="82"/>
      <c r="AQ76" s="82"/>
      <c r="AR76" s="83"/>
      <c r="AS76" s="81">
        <v>0</v>
      </c>
      <c r="AT76" s="82"/>
      <c r="AU76" s="82"/>
      <c r="AV76" s="82"/>
      <c r="AW76" s="83"/>
      <c r="AX76" s="81">
        <v>0</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5.75" customHeight="1" x14ac:dyDescent="0.25">
      <c r="A87" s="56"/>
      <c r="B87" s="57"/>
      <c r="C87" s="61" t="s">
        <v>504</v>
      </c>
      <c r="D87" s="62"/>
      <c r="E87" s="62"/>
      <c r="F87" s="62"/>
      <c r="G87" s="62"/>
      <c r="H87" s="62"/>
      <c r="I87" s="63"/>
      <c r="J87" s="61" t="s">
        <v>186</v>
      </c>
      <c r="K87" s="62"/>
      <c r="L87" s="62"/>
      <c r="M87" s="62"/>
      <c r="N87" s="63"/>
      <c r="O87" s="64" t="s">
        <v>507</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154"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c r="B90" s="57"/>
      <c r="C90" s="61" t="s">
        <v>505</v>
      </c>
      <c r="D90" s="148"/>
      <c r="E90" s="148"/>
      <c r="F90" s="148"/>
      <c r="G90" s="148"/>
      <c r="H90" s="148"/>
      <c r="I90" s="149"/>
      <c r="J90" s="61" t="s">
        <v>177</v>
      </c>
      <c r="K90" s="62"/>
      <c r="L90" s="62"/>
      <c r="M90" s="62"/>
      <c r="N90" s="63"/>
      <c r="O90" s="64" t="s">
        <v>507</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c r="B93" s="57"/>
      <c r="C93" s="61" t="s">
        <v>506</v>
      </c>
      <c r="D93" s="148"/>
      <c r="E93" s="148"/>
      <c r="F93" s="148"/>
      <c r="G93" s="148"/>
      <c r="H93" s="148"/>
      <c r="I93" s="149"/>
      <c r="J93" s="61" t="s">
        <v>186</v>
      </c>
      <c r="K93" s="62"/>
      <c r="L93" s="62"/>
      <c r="M93" s="62"/>
      <c r="N93" s="63"/>
      <c r="O93" s="64" t="s">
        <v>507</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507</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509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79:B79 A96:B96 A70:B70 A73:B73 A76:B76 A87:B87 A90:B90 A93:B93">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CB49B-B745-40AE-A98F-3BC992BBC18F}">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510</v>
      </c>
      <c r="C20" s="91"/>
      <c r="D20" s="91"/>
      <c r="E20" s="91"/>
      <c r="F20" s="91"/>
      <c r="G20" s="91"/>
      <c r="H20" s="91"/>
      <c r="I20" s="91"/>
      <c r="J20" s="91"/>
      <c r="K20" s="91"/>
      <c r="L20" s="91"/>
      <c r="M20" s="15"/>
      <c r="N20" s="147" t="s">
        <v>511</v>
      </c>
      <c r="O20" s="91"/>
      <c r="P20" s="91"/>
      <c r="Q20" s="91"/>
      <c r="R20" s="91"/>
      <c r="S20" s="91"/>
      <c r="T20" s="91"/>
      <c r="U20" s="91"/>
      <c r="V20" s="91"/>
      <c r="W20" s="91"/>
      <c r="X20" s="91"/>
      <c r="Y20" s="91"/>
      <c r="Z20" s="18"/>
      <c r="AA20" s="147" t="s">
        <v>512</v>
      </c>
      <c r="AB20" s="91"/>
      <c r="AC20" s="91"/>
      <c r="AD20" s="91"/>
      <c r="AE20" s="91"/>
      <c r="AF20" s="91"/>
      <c r="AG20" s="91"/>
      <c r="AH20" s="91"/>
      <c r="AI20" s="91"/>
      <c r="AJ20" s="18"/>
      <c r="AK20" s="158" t="s">
        <v>527</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513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514</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528</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515</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6" spans="1:79" ht="15.75" customHeight="1" x14ac:dyDescent="0.25">
      <c r="A36" s="54">
        <v>2</v>
      </c>
      <c r="B36" s="54"/>
      <c r="C36" s="54"/>
      <c r="D36" s="54"/>
      <c r="E36" s="54"/>
      <c r="F36" s="54"/>
      <c r="G36" s="61" t="s">
        <v>516</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517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19119716</v>
      </c>
      <c r="AG45" s="43"/>
      <c r="AH45" s="43"/>
      <c r="AI45" s="43"/>
      <c r="AJ45" s="43"/>
      <c r="AK45" s="43">
        <v>19119716</v>
      </c>
      <c r="AL45" s="43"/>
      <c r="AM45" s="43"/>
      <c r="AN45" s="43"/>
      <c r="AO45" s="43"/>
      <c r="AP45" s="43">
        <v>0</v>
      </c>
      <c r="AQ45" s="43"/>
      <c r="AR45" s="43"/>
      <c r="AS45" s="43"/>
      <c r="AT45" s="43"/>
      <c r="AU45" s="43">
        <v>14732324.539999999</v>
      </c>
      <c r="AV45" s="43"/>
      <c r="AW45" s="43"/>
      <c r="AX45" s="43"/>
      <c r="AY45" s="43"/>
      <c r="AZ45" s="43">
        <v>14732324.539999999</v>
      </c>
      <c r="BA45" s="43"/>
      <c r="BB45" s="43"/>
      <c r="BC45" s="43"/>
      <c r="BD45" s="81">
        <v>0</v>
      </c>
      <c r="BE45" s="82"/>
      <c r="BF45" s="82"/>
      <c r="BG45" s="82"/>
      <c r="BH45" s="83"/>
      <c r="BI45" s="81">
        <v>-4387391.46</v>
      </c>
      <c r="BJ45" s="82"/>
      <c r="BK45" s="82"/>
      <c r="BL45" s="82"/>
      <c r="BM45" s="83"/>
      <c r="BN45" s="43">
        <v>-4387391.46</v>
      </c>
      <c r="BO45" s="43"/>
      <c r="BP45" s="43"/>
      <c r="BQ45" s="43"/>
      <c r="CA45" s="150" t="s">
        <v>153</v>
      </c>
    </row>
    <row r="46" spans="1:79" ht="15.75" customHeight="1" x14ac:dyDescent="0.25">
      <c r="A46" s="54">
        <v>2</v>
      </c>
      <c r="B46" s="54"/>
      <c r="C46" s="56" t="s">
        <v>518</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7300000</v>
      </c>
      <c r="AB46" s="43"/>
      <c r="AC46" s="43"/>
      <c r="AD46" s="43"/>
      <c r="AE46" s="43"/>
      <c r="AF46" s="43">
        <v>0</v>
      </c>
      <c r="AG46" s="43"/>
      <c r="AH46" s="43"/>
      <c r="AI46" s="43"/>
      <c r="AJ46" s="43"/>
      <c r="AK46" s="43">
        <v>7300000</v>
      </c>
      <c r="AL46" s="43"/>
      <c r="AM46" s="43"/>
      <c r="AN46" s="43"/>
      <c r="AO46" s="43"/>
      <c r="AP46" s="43">
        <v>7128250.3099999996</v>
      </c>
      <c r="AQ46" s="43"/>
      <c r="AR46" s="43"/>
      <c r="AS46" s="43"/>
      <c r="AT46" s="43"/>
      <c r="AU46" s="43">
        <v>0</v>
      </c>
      <c r="AV46" s="43"/>
      <c r="AW46" s="43"/>
      <c r="AX46" s="43"/>
      <c r="AY46" s="43"/>
      <c r="AZ46" s="43">
        <v>7128250.3099999996</v>
      </c>
      <c r="BA46" s="43"/>
      <c r="BB46" s="43"/>
      <c r="BC46" s="43"/>
      <c r="BD46" s="81">
        <v>-171749.69</v>
      </c>
      <c r="BE46" s="82"/>
      <c r="BF46" s="82"/>
      <c r="BG46" s="82"/>
      <c r="BH46" s="83"/>
      <c r="BI46" s="81">
        <v>0</v>
      </c>
      <c r="BJ46" s="82"/>
      <c r="BK46" s="82"/>
      <c r="BL46" s="82"/>
      <c r="BM46" s="83"/>
      <c r="BN46" s="43">
        <v>-171749.69</v>
      </c>
      <c r="BO46" s="43"/>
      <c r="BP46" s="43"/>
      <c r="BQ46" s="43"/>
      <c r="CA46" s="150"/>
    </row>
    <row r="47" spans="1:79" x14ac:dyDescent="0.25">
      <c r="A47" s="55"/>
      <c r="B47" s="55"/>
      <c r="C47" s="144" t="s">
        <v>137</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42">
        <v>7300000</v>
      </c>
      <c r="AB47" s="42"/>
      <c r="AC47" s="42"/>
      <c r="AD47" s="42"/>
      <c r="AE47" s="42"/>
      <c r="AF47" s="42">
        <v>19119716</v>
      </c>
      <c r="AG47" s="42"/>
      <c r="AH47" s="42"/>
      <c r="AI47" s="42"/>
      <c r="AJ47" s="42"/>
      <c r="AK47" s="42">
        <v>26419716</v>
      </c>
      <c r="AL47" s="42"/>
      <c r="AM47" s="42"/>
      <c r="AN47" s="42"/>
      <c r="AO47" s="42"/>
      <c r="AP47" s="42">
        <v>7128250.3099999996</v>
      </c>
      <c r="AQ47" s="42"/>
      <c r="AR47" s="42"/>
      <c r="AS47" s="42"/>
      <c r="AT47" s="42"/>
      <c r="AU47" s="105">
        <v>14732324.539999999</v>
      </c>
      <c r="AV47" s="106"/>
      <c r="AW47" s="106"/>
      <c r="AX47" s="106"/>
      <c r="AY47" s="107"/>
      <c r="AZ47" s="42">
        <v>21860574.850000001</v>
      </c>
      <c r="BA47" s="42"/>
      <c r="BB47" s="42"/>
      <c r="BC47" s="42"/>
      <c r="BD47" s="42">
        <v>-171749.69</v>
      </c>
      <c r="BE47" s="42"/>
      <c r="BF47" s="42"/>
      <c r="BG47" s="42"/>
      <c r="BH47" s="42"/>
      <c r="BI47" s="42">
        <v>-4387391.46</v>
      </c>
      <c r="BJ47" s="42"/>
      <c r="BK47" s="42"/>
      <c r="BL47" s="42"/>
      <c r="BM47" s="42"/>
      <c r="BN47" s="42">
        <v>-4559141.1500000004</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25.5" customHeight="1" x14ac:dyDescent="0.25">
      <c r="A54" s="130">
        <v>1</v>
      </c>
      <c r="B54" s="132"/>
      <c r="C54" s="84" t="s">
        <v>213</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t="s">
        <v>139</v>
      </c>
    </row>
    <row r="55" spans="1:79" ht="25.5" customHeight="1" x14ac:dyDescent="0.25">
      <c r="A55" s="130">
        <v>2</v>
      </c>
      <c r="B55" s="132"/>
      <c r="C55" s="84" t="s">
        <v>213</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4" t="s">
        <v>135</v>
      </c>
      <c r="BJ62" s="134"/>
      <c r="BK62" s="134"/>
      <c r="BL62" s="134"/>
      <c r="BM62" s="134"/>
      <c r="BN62" s="134"/>
      <c r="BO62" s="29"/>
      <c r="BP62" s="29"/>
      <c r="BQ62" s="29"/>
    </row>
    <row r="63" spans="1:79" ht="38.25" customHeight="1" x14ac:dyDescent="0.25">
      <c r="A63" s="54">
        <v>1</v>
      </c>
      <c r="B63" s="54"/>
      <c r="C63" s="84" t="s">
        <v>449</v>
      </c>
      <c r="D63" s="148"/>
      <c r="E63" s="148"/>
      <c r="F63" s="148"/>
      <c r="G63" s="148"/>
      <c r="H63" s="148"/>
      <c r="I63" s="148"/>
      <c r="J63" s="148"/>
      <c r="K63" s="148"/>
      <c r="L63" s="148"/>
      <c r="M63" s="148"/>
      <c r="N63" s="148"/>
      <c r="O63" s="148"/>
      <c r="P63" s="148"/>
      <c r="Q63" s="148"/>
      <c r="R63" s="149"/>
      <c r="S63" s="43">
        <v>7300000</v>
      </c>
      <c r="T63" s="43"/>
      <c r="U63" s="43"/>
      <c r="V63" s="43"/>
      <c r="W63" s="43"/>
      <c r="X63" s="43">
        <v>19119716</v>
      </c>
      <c r="Y63" s="43"/>
      <c r="Z63" s="43"/>
      <c r="AA63" s="43"/>
      <c r="AB63" s="43"/>
      <c r="AC63" s="43">
        <v>26419716</v>
      </c>
      <c r="AD63" s="43"/>
      <c r="AE63" s="43"/>
      <c r="AF63" s="43"/>
      <c r="AG63" s="43"/>
      <c r="AH63" s="43"/>
      <c r="AI63" s="43">
        <v>7128250.3099999996</v>
      </c>
      <c r="AJ63" s="43"/>
      <c r="AK63" s="43"/>
      <c r="AL63" s="43"/>
      <c r="AM63" s="43"/>
      <c r="AN63" s="43">
        <v>14732324.539999999</v>
      </c>
      <c r="AO63" s="43"/>
      <c r="AP63" s="43"/>
      <c r="AQ63" s="43"/>
      <c r="AR63" s="43"/>
      <c r="AS63" s="43">
        <v>21860574.850000001</v>
      </c>
      <c r="AT63" s="43"/>
      <c r="AU63" s="43"/>
      <c r="AV63" s="43"/>
      <c r="AW63" s="43"/>
      <c r="AX63" s="43"/>
      <c r="AY63" s="43">
        <v>-171749.69</v>
      </c>
      <c r="AZ63" s="43"/>
      <c r="BA63" s="43"/>
      <c r="BB63" s="43"/>
      <c r="BC63" s="43"/>
      <c r="BD63" s="153">
        <v>-4387391.46</v>
      </c>
      <c r="BE63" s="153"/>
      <c r="BF63" s="153"/>
      <c r="BG63" s="153"/>
      <c r="BH63" s="153"/>
      <c r="BI63" s="153">
        <v>-4559141.1500000004</v>
      </c>
      <c r="BJ63" s="153"/>
      <c r="BK63" s="153"/>
      <c r="BL63" s="153"/>
      <c r="BM63" s="153"/>
      <c r="BN63" s="153"/>
      <c r="BO63" s="29"/>
      <c r="BP63" s="29"/>
      <c r="BQ63" s="29"/>
      <c r="CA63" s="150" t="s">
        <v>136</v>
      </c>
    </row>
    <row r="64" spans="1:79" x14ac:dyDescent="0.25">
      <c r="A64" s="55"/>
      <c r="B64" s="55"/>
      <c r="C64" s="50" t="s">
        <v>137</v>
      </c>
      <c r="D64" s="51"/>
      <c r="E64" s="51"/>
      <c r="F64" s="51"/>
      <c r="G64" s="51"/>
      <c r="H64" s="51"/>
      <c r="I64" s="51"/>
      <c r="J64" s="51"/>
      <c r="K64" s="51"/>
      <c r="L64" s="51"/>
      <c r="M64" s="51"/>
      <c r="N64" s="51"/>
      <c r="O64" s="51"/>
      <c r="P64" s="51"/>
      <c r="Q64" s="51"/>
      <c r="R64" s="52"/>
      <c r="S64" s="42">
        <v>7300000</v>
      </c>
      <c r="T64" s="42"/>
      <c r="U64" s="42"/>
      <c r="V64" s="42"/>
      <c r="W64" s="42"/>
      <c r="X64" s="42">
        <v>19119716</v>
      </c>
      <c r="Y64" s="42"/>
      <c r="Z64" s="42"/>
      <c r="AA64" s="42"/>
      <c r="AB64" s="42"/>
      <c r="AC64" s="42">
        <v>26419716</v>
      </c>
      <c r="AD64" s="42"/>
      <c r="AE64" s="42"/>
      <c r="AF64" s="42"/>
      <c r="AG64" s="42"/>
      <c r="AH64" s="42"/>
      <c r="AI64" s="42">
        <v>7128250.3099999996</v>
      </c>
      <c r="AJ64" s="42"/>
      <c r="AK64" s="42"/>
      <c r="AL64" s="42"/>
      <c r="AM64" s="42"/>
      <c r="AN64" s="42">
        <v>14732324.539999999</v>
      </c>
      <c r="AO64" s="42"/>
      <c r="AP64" s="42"/>
      <c r="AQ64" s="42"/>
      <c r="AR64" s="42"/>
      <c r="AS64" s="42">
        <v>21860574.850000001</v>
      </c>
      <c r="AT64" s="42"/>
      <c r="AU64" s="42"/>
      <c r="AV64" s="42"/>
      <c r="AW64" s="42"/>
      <c r="AX64" s="42"/>
      <c r="AY64" s="42">
        <v>-171749.69</v>
      </c>
      <c r="AZ64" s="42"/>
      <c r="BA64" s="42"/>
      <c r="BB64" s="42"/>
      <c r="BC64" s="42"/>
      <c r="BD64" s="49">
        <v>-4387391.46</v>
      </c>
      <c r="BE64" s="49"/>
      <c r="BF64" s="49"/>
      <c r="BG64" s="49"/>
      <c r="BH64" s="49"/>
      <c r="BI64" s="49">
        <v>-4559141.1500000004</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1" t="s">
        <v>85</v>
      </c>
      <c r="BN73" s="142"/>
      <c r="BO73" s="142"/>
      <c r="BP73" s="142"/>
      <c r="BQ73" s="143"/>
      <c r="BR73" s="4"/>
      <c r="BS73" s="4"/>
      <c r="BT73" s="5"/>
      <c r="BU73" s="5"/>
      <c r="BV73" s="5"/>
      <c r="BW73" s="5"/>
      <c r="BX73" s="5"/>
      <c r="BY73" s="5"/>
      <c r="BZ73" s="5"/>
    </row>
    <row r="74" spans="1:79" ht="51" customHeight="1" x14ac:dyDescent="0.25">
      <c r="A74" s="130"/>
      <c r="B74" s="132"/>
      <c r="C74" s="84" t="s">
        <v>519</v>
      </c>
      <c r="D74" s="148"/>
      <c r="E74" s="148"/>
      <c r="F74" s="148"/>
      <c r="G74" s="148"/>
      <c r="H74" s="148"/>
      <c r="I74" s="149"/>
      <c r="J74" s="130" t="s">
        <v>177</v>
      </c>
      <c r="K74" s="131"/>
      <c r="L74" s="131"/>
      <c r="M74" s="131"/>
      <c r="N74" s="132"/>
      <c r="O74" s="84" t="s">
        <v>385</v>
      </c>
      <c r="P74" s="148"/>
      <c r="Q74" s="148"/>
      <c r="R74" s="148"/>
      <c r="S74" s="148"/>
      <c r="T74" s="148"/>
      <c r="U74" s="148"/>
      <c r="V74" s="148"/>
      <c r="W74" s="148"/>
      <c r="X74" s="149"/>
      <c r="Y74" s="81">
        <v>12</v>
      </c>
      <c r="Z74" s="82"/>
      <c r="AA74" s="82"/>
      <c r="AB74" s="82"/>
      <c r="AC74" s="83"/>
      <c r="AD74" s="81">
        <v>0</v>
      </c>
      <c r="AE74" s="82"/>
      <c r="AF74" s="82"/>
      <c r="AG74" s="82"/>
      <c r="AH74" s="83"/>
      <c r="AI74" s="81">
        <v>12</v>
      </c>
      <c r="AJ74" s="82"/>
      <c r="AK74" s="82"/>
      <c r="AL74" s="82"/>
      <c r="AM74" s="83"/>
      <c r="AN74" s="81">
        <v>12</v>
      </c>
      <c r="AO74" s="82"/>
      <c r="AP74" s="82"/>
      <c r="AQ74" s="82"/>
      <c r="AR74" s="83"/>
      <c r="AS74" s="81">
        <v>0</v>
      </c>
      <c r="AT74" s="82"/>
      <c r="AU74" s="82"/>
      <c r="AV74" s="82"/>
      <c r="AW74" s="83"/>
      <c r="AX74" s="81">
        <v>12</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4" t="s">
        <v>69</v>
      </c>
    </row>
    <row r="75" spans="1:79" ht="25.5" customHeight="1" x14ac:dyDescent="0.25">
      <c r="A75" s="130"/>
      <c r="B75" s="132"/>
      <c r="C75" s="84" t="s">
        <v>520</v>
      </c>
      <c r="D75" s="148"/>
      <c r="E75" s="148"/>
      <c r="F75" s="148"/>
      <c r="G75" s="148"/>
      <c r="H75" s="148"/>
      <c r="I75" s="149"/>
      <c r="J75" s="130" t="s">
        <v>521</v>
      </c>
      <c r="K75" s="131"/>
      <c r="L75" s="131"/>
      <c r="M75" s="131"/>
      <c r="N75" s="132"/>
      <c r="O75" s="84" t="s">
        <v>385</v>
      </c>
      <c r="P75" s="148"/>
      <c r="Q75" s="148"/>
      <c r="R75" s="148"/>
      <c r="S75" s="148"/>
      <c r="T75" s="148"/>
      <c r="U75" s="148"/>
      <c r="V75" s="148"/>
      <c r="W75" s="148"/>
      <c r="X75" s="149"/>
      <c r="Y75" s="81">
        <v>112</v>
      </c>
      <c r="Z75" s="82"/>
      <c r="AA75" s="82"/>
      <c r="AB75" s="82"/>
      <c r="AC75" s="83"/>
      <c r="AD75" s="81">
        <v>0</v>
      </c>
      <c r="AE75" s="82"/>
      <c r="AF75" s="82"/>
      <c r="AG75" s="82"/>
      <c r="AH75" s="83"/>
      <c r="AI75" s="81">
        <v>112</v>
      </c>
      <c r="AJ75" s="82"/>
      <c r="AK75" s="82"/>
      <c r="AL75" s="82"/>
      <c r="AM75" s="83"/>
      <c r="AN75" s="81">
        <v>112</v>
      </c>
      <c r="AO75" s="82"/>
      <c r="AP75" s="82"/>
      <c r="AQ75" s="82"/>
      <c r="AR75" s="83"/>
      <c r="AS75" s="81">
        <v>0</v>
      </c>
      <c r="AT75" s="82"/>
      <c r="AU75" s="82"/>
      <c r="AV75" s="82"/>
      <c r="AW75" s="83"/>
      <c r="AX75" s="81">
        <v>112</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4"/>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63.75" customHeight="1" x14ac:dyDescent="0.25">
      <c r="A78" s="130"/>
      <c r="B78" s="132"/>
      <c r="C78" s="84" t="s">
        <v>522</v>
      </c>
      <c r="D78" s="148"/>
      <c r="E78" s="148"/>
      <c r="F78" s="148"/>
      <c r="G78" s="148"/>
      <c r="H78" s="148"/>
      <c r="I78" s="149"/>
      <c r="J78" s="130" t="s">
        <v>177</v>
      </c>
      <c r="K78" s="131"/>
      <c r="L78" s="131"/>
      <c r="M78" s="131"/>
      <c r="N78" s="132"/>
      <c r="O78" s="84" t="s">
        <v>385</v>
      </c>
      <c r="P78" s="148"/>
      <c r="Q78" s="148"/>
      <c r="R78" s="148"/>
      <c r="S78" s="148"/>
      <c r="T78" s="148"/>
      <c r="U78" s="148"/>
      <c r="V78" s="148"/>
      <c r="W78" s="148"/>
      <c r="X78" s="149"/>
      <c r="Y78" s="81">
        <v>12975</v>
      </c>
      <c r="Z78" s="82"/>
      <c r="AA78" s="82"/>
      <c r="AB78" s="82"/>
      <c r="AC78" s="83"/>
      <c r="AD78" s="81">
        <v>0</v>
      </c>
      <c r="AE78" s="82"/>
      <c r="AF78" s="82"/>
      <c r="AG78" s="82"/>
      <c r="AH78" s="83"/>
      <c r="AI78" s="81">
        <v>12975</v>
      </c>
      <c r="AJ78" s="82"/>
      <c r="AK78" s="82"/>
      <c r="AL78" s="82"/>
      <c r="AM78" s="83"/>
      <c r="AN78" s="81">
        <v>12975</v>
      </c>
      <c r="AO78" s="82"/>
      <c r="AP78" s="82"/>
      <c r="AQ78" s="82"/>
      <c r="AR78" s="83"/>
      <c r="AS78" s="81">
        <v>0</v>
      </c>
      <c r="AT78" s="82"/>
      <c r="AU78" s="82"/>
      <c r="AV78" s="82"/>
      <c r="AW78" s="83"/>
      <c r="AX78" s="81">
        <v>12975</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4" t="s">
        <v>70</v>
      </c>
    </row>
    <row r="79" spans="1:79" ht="12.75" customHeight="1" x14ac:dyDescent="0.25">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1" t="s">
        <v>115</v>
      </c>
      <c r="BN80" s="142"/>
      <c r="BO80" s="142"/>
      <c r="BP80" s="142"/>
      <c r="BQ80" s="143"/>
      <c r="BR80" s="4"/>
      <c r="BS80" s="4"/>
      <c r="BT80" s="5"/>
      <c r="BU80" s="5"/>
      <c r="BV80" s="5"/>
      <c r="BW80" s="5"/>
      <c r="BX80" s="5"/>
      <c r="BY80" s="5"/>
      <c r="BZ80" s="5"/>
    </row>
    <row r="81" spans="1:79" ht="25.5" customHeight="1" x14ac:dyDescent="0.25">
      <c r="A81" s="130"/>
      <c r="B81" s="132"/>
      <c r="C81" s="84" t="s">
        <v>523</v>
      </c>
      <c r="D81" s="148"/>
      <c r="E81" s="148"/>
      <c r="F81" s="148"/>
      <c r="G81" s="148"/>
      <c r="H81" s="148"/>
      <c r="I81" s="149"/>
      <c r="J81" s="130" t="s">
        <v>228</v>
      </c>
      <c r="K81" s="131"/>
      <c r="L81" s="131"/>
      <c r="M81" s="131"/>
      <c r="N81" s="132"/>
      <c r="O81" s="84" t="s">
        <v>251</v>
      </c>
      <c r="P81" s="85"/>
      <c r="Q81" s="85"/>
      <c r="R81" s="85"/>
      <c r="S81" s="85"/>
      <c r="T81" s="85"/>
      <c r="U81" s="85"/>
      <c r="V81" s="85"/>
      <c r="W81" s="85"/>
      <c r="X81" s="86"/>
      <c r="Y81" s="81">
        <v>65179</v>
      </c>
      <c r="Z81" s="82"/>
      <c r="AA81" s="82"/>
      <c r="AB81" s="82"/>
      <c r="AC81" s="83"/>
      <c r="AD81" s="81">
        <v>170712</v>
      </c>
      <c r="AE81" s="82"/>
      <c r="AF81" s="82"/>
      <c r="AG81" s="82"/>
      <c r="AH81" s="83"/>
      <c r="AI81" s="81">
        <v>235891</v>
      </c>
      <c r="AJ81" s="82"/>
      <c r="AK81" s="82"/>
      <c r="AL81" s="82"/>
      <c r="AM81" s="83"/>
      <c r="AN81" s="81">
        <v>63645</v>
      </c>
      <c r="AO81" s="82"/>
      <c r="AP81" s="82"/>
      <c r="AQ81" s="82"/>
      <c r="AR81" s="83"/>
      <c r="AS81" s="81">
        <v>131539</v>
      </c>
      <c r="AT81" s="82"/>
      <c r="AU81" s="82"/>
      <c r="AV81" s="82"/>
      <c r="AW81" s="83"/>
      <c r="AX81" s="81">
        <v>195184</v>
      </c>
      <c r="AY81" s="82"/>
      <c r="AZ81" s="82"/>
      <c r="BA81" s="82"/>
      <c r="BB81" s="83"/>
      <c r="BC81" s="81">
        <v>-1534</v>
      </c>
      <c r="BD81" s="82"/>
      <c r="BE81" s="82"/>
      <c r="BF81" s="82"/>
      <c r="BG81" s="83"/>
      <c r="BH81" s="81">
        <v>-39173</v>
      </c>
      <c r="BI81" s="82"/>
      <c r="BJ81" s="82"/>
      <c r="BK81" s="82"/>
      <c r="BL81" s="83"/>
      <c r="BM81" s="135">
        <v>-40707</v>
      </c>
      <c r="BN81" s="136"/>
      <c r="BO81" s="136"/>
      <c r="BP81" s="136"/>
      <c r="BQ81" s="137"/>
      <c r="BR81" s="4"/>
      <c r="BS81" s="4"/>
      <c r="BT81" s="5"/>
      <c r="BU81" s="5"/>
      <c r="BV81" s="5"/>
      <c r="BW81" s="5"/>
      <c r="BX81" s="5"/>
      <c r="BY81" s="5"/>
      <c r="BZ81" s="5"/>
      <c r="CA81" s="154" t="s">
        <v>71</v>
      </c>
    </row>
    <row r="82" spans="1:79" ht="25.5" customHeight="1" x14ac:dyDescent="0.25">
      <c r="A82" s="130"/>
      <c r="B82" s="132"/>
      <c r="C82" s="84" t="s">
        <v>524</v>
      </c>
      <c r="D82" s="148"/>
      <c r="E82" s="148"/>
      <c r="F82" s="148"/>
      <c r="G82" s="148"/>
      <c r="H82" s="148"/>
      <c r="I82" s="149"/>
      <c r="J82" s="130" t="s">
        <v>228</v>
      </c>
      <c r="K82" s="131"/>
      <c r="L82" s="131"/>
      <c r="M82" s="131"/>
      <c r="N82" s="132"/>
      <c r="O82" s="84" t="s">
        <v>251</v>
      </c>
      <c r="P82" s="85"/>
      <c r="Q82" s="85"/>
      <c r="R82" s="85"/>
      <c r="S82" s="85"/>
      <c r="T82" s="85"/>
      <c r="U82" s="85"/>
      <c r="V82" s="85"/>
      <c r="W82" s="85"/>
      <c r="X82" s="86"/>
      <c r="Y82" s="81">
        <v>563</v>
      </c>
      <c r="Z82" s="82"/>
      <c r="AA82" s="82"/>
      <c r="AB82" s="82"/>
      <c r="AC82" s="83"/>
      <c r="AD82" s="81">
        <v>1474</v>
      </c>
      <c r="AE82" s="82"/>
      <c r="AF82" s="82"/>
      <c r="AG82" s="82"/>
      <c r="AH82" s="83"/>
      <c r="AI82" s="81">
        <v>2037</v>
      </c>
      <c r="AJ82" s="82"/>
      <c r="AK82" s="82"/>
      <c r="AL82" s="82"/>
      <c r="AM82" s="83"/>
      <c r="AN82" s="81">
        <v>549</v>
      </c>
      <c r="AO82" s="82"/>
      <c r="AP82" s="82"/>
      <c r="AQ82" s="82"/>
      <c r="AR82" s="83"/>
      <c r="AS82" s="81">
        <v>1135</v>
      </c>
      <c r="AT82" s="82"/>
      <c r="AU82" s="82"/>
      <c r="AV82" s="82"/>
      <c r="AW82" s="83"/>
      <c r="AX82" s="81">
        <v>1684</v>
      </c>
      <c r="AY82" s="82"/>
      <c r="AZ82" s="82"/>
      <c r="BA82" s="82"/>
      <c r="BB82" s="83"/>
      <c r="BC82" s="81">
        <v>-14</v>
      </c>
      <c r="BD82" s="82"/>
      <c r="BE82" s="82"/>
      <c r="BF82" s="82"/>
      <c r="BG82" s="83"/>
      <c r="BH82" s="81">
        <v>-339</v>
      </c>
      <c r="BI82" s="82"/>
      <c r="BJ82" s="82"/>
      <c r="BK82" s="82"/>
      <c r="BL82" s="83"/>
      <c r="BM82" s="135">
        <v>-353</v>
      </c>
      <c r="BN82" s="136"/>
      <c r="BO82" s="136"/>
      <c r="BP82" s="136"/>
      <c r="BQ82" s="137"/>
      <c r="BR82" s="4"/>
      <c r="BS82" s="4"/>
      <c r="BT82" s="5"/>
      <c r="BU82" s="5"/>
      <c r="BV82" s="5"/>
      <c r="BW82" s="5"/>
      <c r="BX82" s="5"/>
      <c r="BY82" s="5"/>
      <c r="BZ82" s="5"/>
      <c r="CA82" s="154"/>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51" customHeight="1" x14ac:dyDescent="0.25">
      <c r="A85" s="130"/>
      <c r="B85" s="132"/>
      <c r="C85" s="84" t="s">
        <v>525</v>
      </c>
      <c r="D85" s="148"/>
      <c r="E85" s="148"/>
      <c r="F85" s="148"/>
      <c r="G85" s="148"/>
      <c r="H85" s="148"/>
      <c r="I85" s="149"/>
      <c r="J85" s="130" t="s">
        <v>233</v>
      </c>
      <c r="K85" s="131"/>
      <c r="L85" s="131"/>
      <c r="M85" s="131"/>
      <c r="N85" s="132"/>
      <c r="O85" s="84" t="s">
        <v>183</v>
      </c>
      <c r="P85" s="85"/>
      <c r="Q85" s="85"/>
      <c r="R85" s="85"/>
      <c r="S85" s="85"/>
      <c r="T85" s="85"/>
      <c r="U85" s="85"/>
      <c r="V85" s="85"/>
      <c r="W85" s="85"/>
      <c r="X85" s="86"/>
      <c r="Y85" s="81">
        <v>28</v>
      </c>
      <c r="Z85" s="82"/>
      <c r="AA85" s="82"/>
      <c r="AB85" s="82"/>
      <c r="AC85" s="83"/>
      <c r="AD85" s="81">
        <v>72</v>
      </c>
      <c r="AE85" s="82"/>
      <c r="AF85" s="82"/>
      <c r="AG85" s="82"/>
      <c r="AH85" s="83"/>
      <c r="AI85" s="81">
        <v>100</v>
      </c>
      <c r="AJ85" s="82"/>
      <c r="AK85" s="82"/>
      <c r="AL85" s="82"/>
      <c r="AM85" s="83"/>
      <c r="AN85" s="81">
        <v>33</v>
      </c>
      <c r="AO85" s="82"/>
      <c r="AP85" s="82"/>
      <c r="AQ85" s="82"/>
      <c r="AR85" s="83"/>
      <c r="AS85" s="81">
        <v>67</v>
      </c>
      <c r="AT85" s="82"/>
      <c r="AU85" s="82"/>
      <c r="AV85" s="82"/>
      <c r="AW85" s="83"/>
      <c r="AX85" s="81">
        <v>100</v>
      </c>
      <c r="AY85" s="82"/>
      <c r="AZ85" s="82"/>
      <c r="BA85" s="82"/>
      <c r="BB85" s="83"/>
      <c r="BC85" s="81">
        <v>5</v>
      </c>
      <c r="BD85" s="82"/>
      <c r="BE85" s="82"/>
      <c r="BF85" s="82"/>
      <c r="BG85" s="83"/>
      <c r="BH85" s="81">
        <v>-5</v>
      </c>
      <c r="BI85" s="82"/>
      <c r="BJ85" s="82"/>
      <c r="BK85" s="82"/>
      <c r="BL85" s="83"/>
      <c r="BM85" s="135">
        <v>0</v>
      </c>
      <c r="BN85" s="136"/>
      <c r="BO85" s="136"/>
      <c r="BP85" s="136"/>
      <c r="BQ85" s="137"/>
      <c r="BR85" s="4"/>
      <c r="BS85" s="4"/>
      <c r="BT85" s="5"/>
      <c r="BU85" s="5"/>
      <c r="BV85" s="5"/>
      <c r="BW85" s="5"/>
      <c r="BX85" s="5"/>
      <c r="BY85" s="5"/>
      <c r="BZ85" s="5"/>
      <c r="CA85" s="154"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25.5" customHeight="1" x14ac:dyDescent="0.25">
      <c r="A99" s="56"/>
      <c r="B99" s="57"/>
      <c r="C99" s="61" t="s">
        <v>524</v>
      </c>
      <c r="D99" s="148"/>
      <c r="E99" s="148"/>
      <c r="F99" s="148"/>
      <c r="G99" s="148"/>
      <c r="H99" s="148"/>
      <c r="I99" s="149"/>
      <c r="J99" s="61" t="s">
        <v>228</v>
      </c>
      <c r="K99" s="62"/>
      <c r="L99" s="62"/>
      <c r="M99" s="62"/>
      <c r="N99" s="63"/>
      <c r="O99" s="64" t="s">
        <v>526</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154" t="s">
        <v>55</v>
      </c>
    </row>
    <row r="100" spans="1:79" s="3" customFormat="1" ht="25.5" customHeight="1" x14ac:dyDescent="0.25">
      <c r="A100" s="56"/>
      <c r="B100" s="57"/>
      <c r="C100" s="61" t="s">
        <v>523</v>
      </c>
      <c r="D100" s="148"/>
      <c r="E100" s="148"/>
      <c r="F100" s="148"/>
      <c r="G100" s="148"/>
      <c r="H100" s="148"/>
      <c r="I100" s="149"/>
      <c r="J100" s="61" t="s">
        <v>228</v>
      </c>
      <c r="K100" s="62"/>
      <c r="L100" s="62"/>
      <c r="M100" s="62"/>
      <c r="N100" s="63"/>
      <c r="O100" s="64" t="s">
        <v>213</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x14ac:dyDescent="0.25">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203</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529</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205</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206</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207</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208</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480">
    <mergeCell ref="A55:B55"/>
    <mergeCell ref="C55:BQ55"/>
    <mergeCell ref="A100:B100"/>
    <mergeCell ref="C100:I100"/>
    <mergeCell ref="J100:N100"/>
    <mergeCell ref="O100:BQ100"/>
    <mergeCell ref="AS82:AW82"/>
    <mergeCell ref="AX82:BB82"/>
    <mergeCell ref="BC82:BG82"/>
    <mergeCell ref="BH82:BL82"/>
    <mergeCell ref="BM82:BQ82"/>
    <mergeCell ref="A82:B82"/>
    <mergeCell ref="C82:I82"/>
    <mergeCell ref="J82:N82"/>
    <mergeCell ref="O82:X82"/>
    <mergeCell ref="Y82:AC82"/>
    <mergeCell ref="AD82:AH82"/>
    <mergeCell ref="AI82:AM82"/>
    <mergeCell ref="AN82:AR82"/>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BD46:BH46"/>
    <mergeCell ref="BI46:BM46"/>
    <mergeCell ref="BN46:BQ46"/>
    <mergeCell ref="A46:B46"/>
    <mergeCell ref="C46:Z46"/>
    <mergeCell ref="AA46:AE46"/>
    <mergeCell ref="AF46:AJ46"/>
    <mergeCell ref="AK46:AO46"/>
    <mergeCell ref="AP46:AT46"/>
    <mergeCell ref="AU46:AY46"/>
    <mergeCell ref="AZ46:BC46"/>
    <mergeCell ref="A27:F27"/>
    <mergeCell ref="G27:BL27"/>
    <mergeCell ref="A36:F36"/>
    <mergeCell ref="G36:BL36"/>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4:B54"/>
    <mergeCell ref="C54:BQ54"/>
    <mergeCell ref="A57:BN57"/>
    <mergeCell ref="A58:BN58"/>
    <mergeCell ref="A59:B60"/>
    <mergeCell ref="C59:R60"/>
    <mergeCell ref="S59:AH59"/>
    <mergeCell ref="AI59:AX59"/>
    <mergeCell ref="AY59:BN59"/>
    <mergeCell ref="S60:W60"/>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29" priority="1" stopIfTrue="1" operator="equal">
      <formula>$C87</formula>
    </cfRule>
  </conditionalFormatting>
  <conditionalFormatting sqref="A86:B86 A88:B88 A107:B107 A92:B92 A104:B104 A62:B64">
    <cfRule type="cellIs" dxfId="28" priority="2" stopIfTrue="1" operator="equal">
      <formula>0</formula>
    </cfRule>
  </conditionalFormatting>
  <conditionalFormatting sqref="C104">
    <cfRule type="cellIs" dxfId="27" priority="3" stopIfTrue="1" operator="equal">
      <formula>$C92</formula>
    </cfRule>
  </conditionalFormatting>
  <conditionalFormatting sqref="C86">
    <cfRule type="cellIs" dxfId="26" priority="4" stopIfTrue="1" operator="equal">
      <formula>$C71</formula>
    </cfRule>
  </conditionalFormatting>
  <conditionalFormatting sqref="A93:B93 A96:B96 A103:B103 A74:B75 A78:B78 A81:B82 A85:B85 A99:B100">
    <cfRule type="cellIs" dxfId="25" priority="5" stopIfTrue="1" operator="equal">
      <formula>A73</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58FF-2E3F-419B-A35E-82814C79A56E}">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530</v>
      </c>
      <c r="C20" s="91"/>
      <c r="D20" s="91"/>
      <c r="E20" s="91"/>
      <c r="F20" s="91"/>
      <c r="G20" s="91"/>
      <c r="H20" s="91"/>
      <c r="I20" s="91"/>
      <c r="J20" s="91"/>
      <c r="K20" s="91"/>
      <c r="L20" s="91"/>
      <c r="M20" s="15"/>
      <c r="N20" s="147" t="s">
        <v>531</v>
      </c>
      <c r="O20" s="91"/>
      <c r="P20" s="91"/>
      <c r="Q20" s="91"/>
      <c r="R20" s="91"/>
      <c r="S20" s="91"/>
      <c r="T20" s="91"/>
      <c r="U20" s="91"/>
      <c r="V20" s="91"/>
      <c r="W20" s="91"/>
      <c r="X20" s="91"/>
      <c r="Y20" s="91"/>
      <c r="Z20" s="18"/>
      <c r="AA20" s="147" t="s">
        <v>532</v>
      </c>
      <c r="AB20" s="91"/>
      <c r="AC20" s="91"/>
      <c r="AD20" s="91"/>
      <c r="AE20" s="91"/>
      <c r="AF20" s="91"/>
      <c r="AG20" s="91"/>
      <c r="AH20" s="91"/>
      <c r="AI20" s="91"/>
      <c r="AJ20" s="18"/>
      <c r="AK20" s="158" t="s">
        <v>538</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533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539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534</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535</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22746</v>
      </c>
      <c r="AB43" s="43"/>
      <c r="AC43" s="43"/>
      <c r="AD43" s="43"/>
      <c r="AE43" s="43"/>
      <c r="AF43" s="43">
        <v>0</v>
      </c>
      <c r="AG43" s="43"/>
      <c r="AH43" s="43"/>
      <c r="AI43" s="43"/>
      <c r="AJ43" s="43"/>
      <c r="AK43" s="43">
        <v>22746</v>
      </c>
      <c r="AL43" s="43"/>
      <c r="AM43" s="43"/>
      <c r="AN43" s="43"/>
      <c r="AO43" s="43"/>
      <c r="AP43" s="43">
        <v>22746</v>
      </c>
      <c r="AQ43" s="43"/>
      <c r="AR43" s="43"/>
      <c r="AS43" s="43"/>
      <c r="AT43" s="43"/>
      <c r="AU43" s="43">
        <v>0</v>
      </c>
      <c r="AV43" s="43"/>
      <c r="AW43" s="43"/>
      <c r="AX43" s="43"/>
      <c r="AY43" s="43"/>
      <c r="AZ43" s="43">
        <v>22746</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22746</v>
      </c>
      <c r="AB44" s="42"/>
      <c r="AC44" s="42"/>
      <c r="AD44" s="42"/>
      <c r="AE44" s="42"/>
      <c r="AF44" s="42">
        <v>0</v>
      </c>
      <c r="AG44" s="42"/>
      <c r="AH44" s="42"/>
      <c r="AI44" s="42"/>
      <c r="AJ44" s="42"/>
      <c r="AK44" s="42">
        <v>22746</v>
      </c>
      <c r="AL44" s="42"/>
      <c r="AM44" s="42"/>
      <c r="AN44" s="42"/>
      <c r="AO44" s="42"/>
      <c r="AP44" s="42">
        <v>22746</v>
      </c>
      <c r="AQ44" s="42"/>
      <c r="AR44" s="42"/>
      <c r="AS44" s="42"/>
      <c r="AT44" s="42"/>
      <c r="AU44" s="105">
        <v>0</v>
      </c>
      <c r="AV44" s="106"/>
      <c r="AW44" s="106"/>
      <c r="AX44" s="106"/>
      <c r="AY44" s="107"/>
      <c r="AZ44" s="42">
        <v>22746</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t="s">
        <v>488</v>
      </c>
      <c r="D70" s="85"/>
      <c r="E70" s="85"/>
      <c r="F70" s="85"/>
      <c r="G70" s="85"/>
      <c r="H70" s="85"/>
      <c r="I70" s="86"/>
      <c r="J70" s="130" t="s">
        <v>228</v>
      </c>
      <c r="K70" s="131"/>
      <c r="L70" s="131"/>
      <c r="M70" s="131"/>
      <c r="N70" s="132"/>
      <c r="O70" s="84" t="s">
        <v>251</v>
      </c>
      <c r="P70" s="85"/>
      <c r="Q70" s="85"/>
      <c r="R70" s="85"/>
      <c r="S70" s="85"/>
      <c r="T70" s="85"/>
      <c r="U70" s="85"/>
      <c r="V70" s="85"/>
      <c r="W70" s="85"/>
      <c r="X70" s="86"/>
      <c r="Y70" s="81">
        <v>22746</v>
      </c>
      <c r="Z70" s="82"/>
      <c r="AA70" s="82"/>
      <c r="AB70" s="82"/>
      <c r="AC70" s="83"/>
      <c r="AD70" s="81">
        <v>0</v>
      </c>
      <c r="AE70" s="82"/>
      <c r="AF70" s="82"/>
      <c r="AG70" s="82"/>
      <c r="AH70" s="83"/>
      <c r="AI70" s="81">
        <v>22746</v>
      </c>
      <c r="AJ70" s="82"/>
      <c r="AK70" s="82"/>
      <c r="AL70" s="82"/>
      <c r="AM70" s="83"/>
      <c r="AN70" s="81">
        <v>22746</v>
      </c>
      <c r="AO70" s="82"/>
      <c r="AP70" s="82"/>
      <c r="AQ70" s="82"/>
      <c r="AR70" s="83"/>
      <c r="AS70" s="81">
        <v>0</v>
      </c>
      <c r="AT70" s="82"/>
      <c r="AU70" s="82"/>
      <c r="AV70" s="82"/>
      <c r="AW70" s="83"/>
      <c r="AX70" s="81">
        <v>22746</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4"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5.75" customHeight="1" x14ac:dyDescent="0.25">
      <c r="A73" s="130"/>
      <c r="B73" s="132"/>
      <c r="C73" s="84" t="s">
        <v>536</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12975</v>
      </c>
      <c r="Z73" s="82"/>
      <c r="AA73" s="82"/>
      <c r="AB73" s="82"/>
      <c r="AC73" s="83"/>
      <c r="AD73" s="81">
        <v>0</v>
      </c>
      <c r="AE73" s="82"/>
      <c r="AF73" s="82"/>
      <c r="AG73" s="82"/>
      <c r="AH73" s="83"/>
      <c r="AI73" s="81">
        <v>12975</v>
      </c>
      <c r="AJ73" s="82"/>
      <c r="AK73" s="82"/>
      <c r="AL73" s="82"/>
      <c r="AM73" s="83"/>
      <c r="AN73" s="81">
        <v>12975</v>
      </c>
      <c r="AO73" s="82"/>
      <c r="AP73" s="82"/>
      <c r="AQ73" s="82"/>
      <c r="AR73" s="83"/>
      <c r="AS73" s="81">
        <v>0</v>
      </c>
      <c r="AT73" s="82"/>
      <c r="AU73" s="82"/>
      <c r="AV73" s="82"/>
      <c r="AW73" s="83"/>
      <c r="AX73" s="81">
        <v>12975</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25.5" customHeight="1" x14ac:dyDescent="0.25">
      <c r="A76" s="130"/>
      <c r="B76" s="132"/>
      <c r="C76" s="84" t="s">
        <v>537</v>
      </c>
      <c r="D76" s="148"/>
      <c r="E76" s="148"/>
      <c r="F76" s="148"/>
      <c r="G76" s="148"/>
      <c r="H76" s="148"/>
      <c r="I76" s="149"/>
      <c r="J76" s="130" t="s">
        <v>228</v>
      </c>
      <c r="K76" s="131"/>
      <c r="L76" s="131"/>
      <c r="M76" s="131"/>
      <c r="N76" s="132"/>
      <c r="O76" s="84" t="s">
        <v>183</v>
      </c>
      <c r="P76" s="85"/>
      <c r="Q76" s="85"/>
      <c r="R76" s="85"/>
      <c r="S76" s="85"/>
      <c r="T76" s="85"/>
      <c r="U76" s="85"/>
      <c r="V76" s="85"/>
      <c r="W76" s="85"/>
      <c r="X76" s="86"/>
      <c r="Y76" s="81">
        <v>1.75</v>
      </c>
      <c r="Z76" s="82"/>
      <c r="AA76" s="82"/>
      <c r="AB76" s="82"/>
      <c r="AC76" s="83"/>
      <c r="AD76" s="81">
        <v>0</v>
      </c>
      <c r="AE76" s="82"/>
      <c r="AF76" s="82"/>
      <c r="AG76" s="82"/>
      <c r="AH76" s="83"/>
      <c r="AI76" s="81">
        <v>1.75</v>
      </c>
      <c r="AJ76" s="82"/>
      <c r="AK76" s="82"/>
      <c r="AL76" s="82"/>
      <c r="AM76" s="83"/>
      <c r="AN76" s="81">
        <v>1.75</v>
      </c>
      <c r="AO76" s="82"/>
      <c r="AP76" s="82"/>
      <c r="AQ76" s="82"/>
      <c r="AR76" s="83"/>
      <c r="AS76" s="81">
        <v>0</v>
      </c>
      <c r="AT76" s="82"/>
      <c r="AU76" s="82"/>
      <c r="AV76" s="82"/>
      <c r="AW76" s="83"/>
      <c r="AX76" s="81">
        <v>1.75</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241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540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3" priority="1" stopIfTrue="1" operator="equal">
      <formula>$C81</formula>
    </cfRule>
  </conditionalFormatting>
  <conditionalFormatting sqref="A80:B80 A82:B82 A100:B100 A86:B86 A97:B97 A58:B60">
    <cfRule type="cellIs" dxfId="22" priority="2" stopIfTrue="1" operator="equal">
      <formula>0</formula>
    </cfRule>
  </conditionalFormatting>
  <conditionalFormatting sqref="C97">
    <cfRule type="cellIs" dxfId="21" priority="3" stopIfTrue="1" operator="equal">
      <formula>$C86</formula>
    </cfRule>
  </conditionalFormatting>
  <conditionalFormatting sqref="C80">
    <cfRule type="cellIs" dxfId="20" priority="4" stopIfTrue="1" operator="equal">
      <formula>$C67</formula>
    </cfRule>
  </conditionalFormatting>
  <conditionalFormatting sqref="A79:B79 A87:B87 A90:B90 A93:B93 A96:B96 A70:B70 A73:B73 A76:B76">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8169E-F28F-4AF6-8702-49383E2B6F5A}">
  <sheetPr>
    <pageSetUpPr fitToPage="1"/>
  </sheetPr>
  <dimension ref="A1:CA121"/>
  <sheetViews>
    <sheetView topLeftCell="A2" zoomScaleNormal="100" workbookViewId="0">
      <selection activeCell="B1" sqref="B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209</v>
      </c>
      <c r="C20" s="91"/>
      <c r="D20" s="91"/>
      <c r="E20" s="91"/>
      <c r="F20" s="91"/>
      <c r="G20" s="91"/>
      <c r="H20" s="91"/>
      <c r="I20" s="91"/>
      <c r="J20" s="91"/>
      <c r="K20" s="91"/>
      <c r="L20" s="91"/>
      <c r="M20" s="15"/>
      <c r="N20" s="147" t="s">
        <v>210</v>
      </c>
      <c r="O20" s="91"/>
      <c r="P20" s="91"/>
      <c r="Q20" s="91"/>
      <c r="R20" s="91"/>
      <c r="S20" s="91"/>
      <c r="T20" s="91"/>
      <c r="U20" s="91"/>
      <c r="V20" s="91"/>
      <c r="W20" s="91"/>
      <c r="X20" s="91"/>
      <c r="Y20" s="91"/>
      <c r="Z20" s="18"/>
      <c r="AA20" s="147" t="s">
        <v>165</v>
      </c>
      <c r="AB20" s="91"/>
      <c r="AC20" s="91"/>
      <c r="AD20" s="91"/>
      <c r="AE20" s="91"/>
      <c r="AF20" s="91"/>
      <c r="AG20" s="91"/>
      <c r="AH20" s="91"/>
      <c r="AI20" s="91"/>
      <c r="AJ20" s="18"/>
      <c r="AK20" s="158" t="s">
        <v>218</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219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168</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2046600</v>
      </c>
      <c r="AB44" s="43"/>
      <c r="AC44" s="43"/>
      <c r="AD44" s="43"/>
      <c r="AE44" s="43"/>
      <c r="AF44" s="43">
        <v>0</v>
      </c>
      <c r="AG44" s="43"/>
      <c r="AH44" s="43"/>
      <c r="AI44" s="43"/>
      <c r="AJ44" s="43"/>
      <c r="AK44" s="43">
        <v>2046600</v>
      </c>
      <c r="AL44" s="43"/>
      <c r="AM44" s="43"/>
      <c r="AN44" s="43"/>
      <c r="AO44" s="43"/>
      <c r="AP44" s="43">
        <v>2044901.72</v>
      </c>
      <c r="AQ44" s="43"/>
      <c r="AR44" s="43"/>
      <c r="AS44" s="43"/>
      <c r="AT44" s="43"/>
      <c r="AU44" s="43">
        <v>0</v>
      </c>
      <c r="AV44" s="43"/>
      <c r="AW44" s="43"/>
      <c r="AX44" s="43"/>
      <c r="AY44" s="43"/>
      <c r="AZ44" s="43">
        <v>2044901.72</v>
      </c>
      <c r="BA44" s="43"/>
      <c r="BB44" s="43"/>
      <c r="BC44" s="43"/>
      <c r="BD44" s="81">
        <v>-1698.28</v>
      </c>
      <c r="BE44" s="82"/>
      <c r="BF44" s="82"/>
      <c r="BG44" s="82"/>
      <c r="BH44" s="83"/>
      <c r="BI44" s="81">
        <v>0</v>
      </c>
      <c r="BJ44" s="82"/>
      <c r="BK44" s="82"/>
      <c r="BL44" s="82"/>
      <c r="BM44" s="83"/>
      <c r="BN44" s="43">
        <v>-1698.28</v>
      </c>
      <c r="BO44" s="43"/>
      <c r="BP44" s="43"/>
      <c r="BQ44" s="43"/>
      <c r="CA44" s="150" t="s">
        <v>153</v>
      </c>
    </row>
    <row r="45" spans="1:79" ht="15.75" customHeight="1" x14ac:dyDescent="0.25">
      <c r="A45" s="54">
        <v>2</v>
      </c>
      <c r="B45" s="54"/>
      <c r="C45" s="56" t="s">
        <v>170</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0</v>
      </c>
      <c r="AG45" s="43"/>
      <c r="AH45" s="43"/>
      <c r="AI45" s="43"/>
      <c r="AJ45" s="43"/>
      <c r="AK45" s="43">
        <v>0</v>
      </c>
      <c r="AL45" s="43"/>
      <c r="AM45" s="43"/>
      <c r="AN45" s="43"/>
      <c r="AO45" s="43"/>
      <c r="AP45" s="43">
        <v>0</v>
      </c>
      <c r="AQ45" s="43"/>
      <c r="AR45" s="43"/>
      <c r="AS45" s="43"/>
      <c r="AT45" s="43"/>
      <c r="AU45" s="43">
        <v>0</v>
      </c>
      <c r="AV45" s="43"/>
      <c r="AW45" s="43"/>
      <c r="AX45" s="43"/>
      <c r="AY45" s="43"/>
      <c r="AZ45" s="43">
        <v>0</v>
      </c>
      <c r="BA45" s="43"/>
      <c r="BB45" s="43"/>
      <c r="BC45" s="43"/>
      <c r="BD45" s="81">
        <v>0</v>
      </c>
      <c r="BE45" s="82"/>
      <c r="BF45" s="82"/>
      <c r="BG45" s="82"/>
      <c r="BH45" s="83"/>
      <c r="BI45" s="81">
        <v>0</v>
      </c>
      <c r="BJ45" s="82"/>
      <c r="BK45" s="82"/>
      <c r="BL45" s="82"/>
      <c r="BM45" s="83"/>
      <c r="BN45" s="43">
        <v>0</v>
      </c>
      <c r="BO45" s="43"/>
      <c r="BP45" s="43"/>
      <c r="BQ45" s="43"/>
      <c r="CA45" s="150"/>
    </row>
    <row r="46" spans="1:79" ht="15.75" customHeight="1" x14ac:dyDescent="0.25">
      <c r="A46" s="54">
        <v>3</v>
      </c>
      <c r="B46" s="54"/>
      <c r="C46" s="56" t="s">
        <v>172</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6000</v>
      </c>
      <c r="AB46" s="43"/>
      <c r="AC46" s="43"/>
      <c r="AD46" s="43"/>
      <c r="AE46" s="43"/>
      <c r="AF46" s="43">
        <v>0</v>
      </c>
      <c r="AG46" s="43"/>
      <c r="AH46" s="43"/>
      <c r="AI46" s="43"/>
      <c r="AJ46" s="43"/>
      <c r="AK46" s="43">
        <v>6000</v>
      </c>
      <c r="AL46" s="43"/>
      <c r="AM46" s="43"/>
      <c r="AN46" s="43"/>
      <c r="AO46" s="43"/>
      <c r="AP46" s="43">
        <v>5909.93</v>
      </c>
      <c r="AQ46" s="43"/>
      <c r="AR46" s="43"/>
      <c r="AS46" s="43"/>
      <c r="AT46" s="43"/>
      <c r="AU46" s="43">
        <v>0</v>
      </c>
      <c r="AV46" s="43"/>
      <c r="AW46" s="43"/>
      <c r="AX46" s="43"/>
      <c r="AY46" s="43"/>
      <c r="AZ46" s="43">
        <v>5909.93</v>
      </c>
      <c r="BA46" s="43"/>
      <c r="BB46" s="43"/>
      <c r="BC46" s="43"/>
      <c r="BD46" s="81">
        <v>-90.07</v>
      </c>
      <c r="BE46" s="82"/>
      <c r="BF46" s="82"/>
      <c r="BG46" s="82"/>
      <c r="BH46" s="83"/>
      <c r="BI46" s="81">
        <v>0</v>
      </c>
      <c r="BJ46" s="82"/>
      <c r="BK46" s="82"/>
      <c r="BL46" s="82"/>
      <c r="BM46" s="83"/>
      <c r="BN46" s="43">
        <v>-90.07</v>
      </c>
      <c r="BO46" s="43"/>
      <c r="BP46" s="43"/>
      <c r="BQ46" s="43"/>
      <c r="CA46" s="150"/>
    </row>
    <row r="47" spans="1:79" ht="15.75" customHeight="1" x14ac:dyDescent="0.25">
      <c r="A47" s="54">
        <v>4</v>
      </c>
      <c r="B47" s="54"/>
      <c r="C47" s="56" t="s">
        <v>174</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21500</v>
      </c>
      <c r="AB47" s="43"/>
      <c r="AC47" s="43"/>
      <c r="AD47" s="43"/>
      <c r="AE47" s="43"/>
      <c r="AF47" s="43">
        <v>0</v>
      </c>
      <c r="AG47" s="43"/>
      <c r="AH47" s="43"/>
      <c r="AI47" s="43"/>
      <c r="AJ47" s="43"/>
      <c r="AK47" s="43">
        <v>21500</v>
      </c>
      <c r="AL47" s="43"/>
      <c r="AM47" s="43"/>
      <c r="AN47" s="43"/>
      <c r="AO47" s="43"/>
      <c r="AP47" s="43">
        <v>21322.68</v>
      </c>
      <c r="AQ47" s="43"/>
      <c r="AR47" s="43"/>
      <c r="AS47" s="43"/>
      <c r="AT47" s="43"/>
      <c r="AU47" s="43">
        <v>0</v>
      </c>
      <c r="AV47" s="43"/>
      <c r="AW47" s="43"/>
      <c r="AX47" s="43"/>
      <c r="AY47" s="43"/>
      <c r="AZ47" s="43">
        <v>21322.68</v>
      </c>
      <c r="BA47" s="43"/>
      <c r="BB47" s="43"/>
      <c r="BC47" s="43"/>
      <c r="BD47" s="81">
        <v>-177.32</v>
      </c>
      <c r="BE47" s="82"/>
      <c r="BF47" s="82"/>
      <c r="BG47" s="82"/>
      <c r="BH47" s="83"/>
      <c r="BI47" s="81">
        <v>0</v>
      </c>
      <c r="BJ47" s="82"/>
      <c r="BK47" s="82"/>
      <c r="BL47" s="82"/>
      <c r="BM47" s="83"/>
      <c r="BN47" s="43">
        <v>-177.32</v>
      </c>
      <c r="BO47" s="43"/>
      <c r="BP47" s="43"/>
      <c r="BQ47" s="43"/>
      <c r="CA47" s="150"/>
    </row>
    <row r="48" spans="1:79" x14ac:dyDescent="0.25">
      <c r="A48" s="55"/>
      <c r="B48" s="55"/>
      <c r="C48" s="144" t="s">
        <v>137</v>
      </c>
      <c r="D48" s="145"/>
      <c r="E48" s="145"/>
      <c r="F48" s="145"/>
      <c r="G48" s="145"/>
      <c r="H48" s="145"/>
      <c r="I48" s="145"/>
      <c r="J48" s="145"/>
      <c r="K48" s="145"/>
      <c r="L48" s="145"/>
      <c r="M48" s="145"/>
      <c r="N48" s="145"/>
      <c r="O48" s="145"/>
      <c r="P48" s="145"/>
      <c r="Q48" s="145"/>
      <c r="R48" s="145"/>
      <c r="S48" s="145"/>
      <c r="T48" s="145"/>
      <c r="U48" s="145"/>
      <c r="V48" s="145"/>
      <c r="W48" s="145"/>
      <c r="X48" s="145"/>
      <c r="Y48" s="145"/>
      <c r="Z48" s="146"/>
      <c r="AA48" s="42">
        <v>2074100</v>
      </c>
      <c r="AB48" s="42"/>
      <c r="AC48" s="42"/>
      <c r="AD48" s="42"/>
      <c r="AE48" s="42"/>
      <c r="AF48" s="42">
        <v>0</v>
      </c>
      <c r="AG48" s="42"/>
      <c r="AH48" s="42"/>
      <c r="AI48" s="42"/>
      <c r="AJ48" s="42"/>
      <c r="AK48" s="42">
        <v>2074100</v>
      </c>
      <c r="AL48" s="42"/>
      <c r="AM48" s="42"/>
      <c r="AN48" s="42"/>
      <c r="AO48" s="42"/>
      <c r="AP48" s="42">
        <v>2072134.33</v>
      </c>
      <c r="AQ48" s="42"/>
      <c r="AR48" s="42"/>
      <c r="AS48" s="42"/>
      <c r="AT48" s="42"/>
      <c r="AU48" s="105">
        <v>0</v>
      </c>
      <c r="AV48" s="106"/>
      <c r="AW48" s="106"/>
      <c r="AX48" s="106"/>
      <c r="AY48" s="107"/>
      <c r="AZ48" s="42">
        <v>2072134.33</v>
      </c>
      <c r="BA48" s="42"/>
      <c r="BB48" s="42"/>
      <c r="BC48" s="42"/>
      <c r="BD48" s="42">
        <v>-1965.67</v>
      </c>
      <c r="BE48" s="42"/>
      <c r="BF48" s="42"/>
      <c r="BG48" s="42"/>
      <c r="BH48" s="42"/>
      <c r="BI48" s="42">
        <v>0</v>
      </c>
      <c r="BJ48" s="42"/>
      <c r="BK48" s="42"/>
      <c r="BL48" s="42"/>
      <c r="BM48" s="42"/>
      <c r="BN48" s="42">
        <v>-1965.67</v>
      </c>
      <c r="BO48" s="42"/>
      <c r="BP48" s="42"/>
      <c r="BQ48" s="42"/>
    </row>
    <row r="50" spans="1:79" ht="29.25" customHeight="1" x14ac:dyDescent="0.25">
      <c r="A50" s="58" t="s">
        <v>42</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87" t="s">
        <v>3</v>
      </c>
      <c r="B52" s="87"/>
      <c r="C52" s="87" t="s">
        <v>31</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t="11.25" customHeight="1" x14ac:dyDescent="0.25">
      <c r="A53" s="95">
        <v>1</v>
      </c>
      <c r="B53" s="95"/>
      <c r="C53" s="122">
        <v>2</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hidden="1" x14ac:dyDescent="0.25">
      <c r="A54" s="72" t="s">
        <v>141</v>
      </c>
      <c r="B54" s="74"/>
      <c r="C54" s="119" t="s">
        <v>140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row>
    <row r="55" spans="1:79" ht="15.75" customHeight="1" x14ac:dyDescent="0.25">
      <c r="A55" s="130">
        <v>1</v>
      </c>
      <c r="B55" s="132"/>
      <c r="C55" s="84" t="s">
        <v>212</v>
      </c>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9"/>
      <c r="CA55" s="150" t="s">
        <v>139</v>
      </c>
    </row>
    <row r="56" spans="1:79" ht="25.5" customHeight="1" x14ac:dyDescent="0.25">
      <c r="A56" s="130">
        <v>3</v>
      </c>
      <c r="B56" s="132"/>
      <c r="C56" s="84" t="s">
        <v>213</v>
      </c>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9"/>
      <c r="CA56" s="150"/>
    </row>
    <row r="57" spans="1:79" ht="15.75" customHeight="1" x14ac:dyDescent="0.25">
      <c r="A57" s="130">
        <v>4</v>
      </c>
      <c r="B57" s="132"/>
      <c r="C57" s="84" t="s">
        <v>214</v>
      </c>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9"/>
      <c r="CA57" s="150"/>
    </row>
    <row r="59" spans="1:79" ht="15.75" customHeight="1" x14ac:dyDescent="0.25">
      <c r="A59" s="58" t="s">
        <v>17</v>
      </c>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row>
    <row r="60" spans="1:79" ht="15" customHeight="1" x14ac:dyDescent="0.25">
      <c r="A60" s="118" t="s">
        <v>138</v>
      </c>
      <c r="B60" s="118"/>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c r="BF60" s="118"/>
      <c r="BG60" s="118"/>
      <c r="BH60" s="118"/>
      <c r="BI60" s="118"/>
      <c r="BJ60" s="118"/>
      <c r="BK60" s="118"/>
      <c r="BL60" s="118"/>
      <c r="BM60" s="118"/>
      <c r="BN60" s="118"/>
    </row>
    <row r="61" spans="1:79" ht="28.5" customHeight="1" x14ac:dyDescent="0.25">
      <c r="A61" s="115" t="s">
        <v>3</v>
      </c>
      <c r="B61" s="116"/>
      <c r="C61" s="87" t="s">
        <v>12</v>
      </c>
      <c r="D61" s="87"/>
      <c r="E61" s="87"/>
      <c r="F61" s="87"/>
      <c r="G61" s="87"/>
      <c r="H61" s="87"/>
      <c r="I61" s="87"/>
      <c r="J61" s="87"/>
      <c r="K61" s="87"/>
      <c r="L61" s="87"/>
      <c r="M61" s="87"/>
      <c r="N61" s="87"/>
      <c r="O61" s="87"/>
      <c r="P61" s="87"/>
      <c r="Q61" s="87"/>
      <c r="R61" s="87"/>
      <c r="S61" s="87" t="s">
        <v>9</v>
      </c>
      <c r="T61" s="87"/>
      <c r="U61" s="87"/>
      <c r="V61" s="87"/>
      <c r="W61" s="87"/>
      <c r="X61" s="87"/>
      <c r="Y61" s="87"/>
      <c r="Z61" s="87"/>
      <c r="AA61" s="87"/>
      <c r="AB61" s="87"/>
      <c r="AC61" s="87"/>
      <c r="AD61" s="87"/>
      <c r="AE61" s="87"/>
      <c r="AF61" s="87"/>
      <c r="AG61" s="87"/>
      <c r="AH61" s="87"/>
      <c r="AI61" s="87" t="s">
        <v>19</v>
      </c>
      <c r="AJ61" s="87"/>
      <c r="AK61" s="87"/>
      <c r="AL61" s="87"/>
      <c r="AM61" s="87"/>
      <c r="AN61" s="87"/>
      <c r="AO61" s="87"/>
      <c r="AP61" s="87"/>
      <c r="AQ61" s="87"/>
      <c r="AR61" s="87"/>
      <c r="AS61" s="87"/>
      <c r="AT61" s="87"/>
      <c r="AU61" s="87"/>
      <c r="AV61" s="87"/>
      <c r="AW61" s="87"/>
      <c r="AX61" s="87"/>
      <c r="AY61" s="87" t="s">
        <v>0</v>
      </c>
      <c r="AZ61" s="87"/>
      <c r="BA61" s="87"/>
      <c r="BB61" s="87"/>
      <c r="BC61" s="87"/>
      <c r="BD61" s="87"/>
      <c r="BE61" s="87"/>
      <c r="BF61" s="87"/>
      <c r="BG61" s="87"/>
      <c r="BH61" s="87"/>
      <c r="BI61" s="87"/>
      <c r="BJ61" s="87"/>
      <c r="BK61" s="87"/>
      <c r="BL61" s="87"/>
      <c r="BM61" s="87"/>
      <c r="BN61" s="87"/>
      <c r="BO61" s="27"/>
      <c r="BP61" s="27"/>
      <c r="BQ61" s="27"/>
    </row>
    <row r="62" spans="1:79" ht="29.1" customHeight="1" x14ac:dyDescent="0.25">
      <c r="A62" s="127"/>
      <c r="B62" s="129"/>
      <c r="C62" s="87"/>
      <c r="D62" s="87"/>
      <c r="E62" s="87"/>
      <c r="F62" s="87"/>
      <c r="G62" s="87"/>
      <c r="H62" s="87"/>
      <c r="I62" s="87"/>
      <c r="J62" s="87"/>
      <c r="K62" s="87"/>
      <c r="L62" s="87"/>
      <c r="M62" s="87"/>
      <c r="N62" s="87"/>
      <c r="O62" s="87"/>
      <c r="P62" s="87"/>
      <c r="Q62" s="87"/>
      <c r="R62" s="87"/>
      <c r="S62" s="87" t="s">
        <v>2</v>
      </c>
      <c r="T62" s="87"/>
      <c r="U62" s="87"/>
      <c r="V62" s="87"/>
      <c r="W62" s="87"/>
      <c r="X62" s="87" t="s">
        <v>1</v>
      </c>
      <c r="Y62" s="87"/>
      <c r="Z62" s="87"/>
      <c r="AA62" s="87"/>
      <c r="AB62" s="87"/>
      <c r="AC62" s="87" t="s">
        <v>10</v>
      </c>
      <c r="AD62" s="87"/>
      <c r="AE62" s="87"/>
      <c r="AF62" s="87"/>
      <c r="AG62" s="87"/>
      <c r="AH62" s="87"/>
      <c r="AI62" s="87" t="s">
        <v>2</v>
      </c>
      <c r="AJ62" s="87"/>
      <c r="AK62" s="87"/>
      <c r="AL62" s="87"/>
      <c r="AM62" s="87"/>
      <c r="AN62" s="87" t="s">
        <v>1</v>
      </c>
      <c r="AO62" s="87"/>
      <c r="AP62" s="87"/>
      <c r="AQ62" s="87"/>
      <c r="AR62" s="87"/>
      <c r="AS62" s="87" t="s">
        <v>10</v>
      </c>
      <c r="AT62" s="87"/>
      <c r="AU62" s="87"/>
      <c r="AV62" s="87"/>
      <c r="AW62" s="87"/>
      <c r="AX62" s="87"/>
      <c r="AY62" s="75" t="s">
        <v>2</v>
      </c>
      <c r="AZ62" s="88"/>
      <c r="BA62" s="88"/>
      <c r="BB62" s="88"/>
      <c r="BC62" s="89"/>
      <c r="BD62" s="75" t="s">
        <v>1</v>
      </c>
      <c r="BE62" s="88"/>
      <c r="BF62" s="88"/>
      <c r="BG62" s="88"/>
      <c r="BH62" s="89"/>
      <c r="BI62" s="87" t="s">
        <v>10</v>
      </c>
      <c r="BJ62" s="87"/>
      <c r="BK62" s="87"/>
      <c r="BL62" s="87"/>
      <c r="BM62" s="87"/>
      <c r="BN62" s="87"/>
      <c r="BO62" s="27"/>
      <c r="BP62" s="27"/>
      <c r="BQ62" s="27"/>
    </row>
    <row r="63" spans="1:79" ht="12.75" customHeight="1" x14ac:dyDescent="0.25">
      <c r="A63" s="95">
        <v>1</v>
      </c>
      <c r="B63" s="95"/>
      <c r="C63" s="95">
        <v>2</v>
      </c>
      <c r="D63" s="95"/>
      <c r="E63" s="95"/>
      <c r="F63" s="95"/>
      <c r="G63" s="95"/>
      <c r="H63" s="95"/>
      <c r="I63" s="95"/>
      <c r="J63" s="95"/>
      <c r="K63" s="95"/>
      <c r="L63" s="95"/>
      <c r="M63" s="95"/>
      <c r="N63" s="95"/>
      <c r="O63" s="95"/>
      <c r="P63" s="95"/>
      <c r="Q63" s="95"/>
      <c r="R63" s="95"/>
      <c r="S63" s="95">
        <v>3</v>
      </c>
      <c r="T63" s="95"/>
      <c r="U63" s="95"/>
      <c r="V63" s="95"/>
      <c r="W63" s="95"/>
      <c r="X63" s="95">
        <v>4</v>
      </c>
      <c r="Y63" s="95"/>
      <c r="Z63" s="95"/>
      <c r="AA63" s="95"/>
      <c r="AB63" s="95"/>
      <c r="AC63" s="95">
        <v>5</v>
      </c>
      <c r="AD63" s="95"/>
      <c r="AE63" s="95"/>
      <c r="AF63" s="95"/>
      <c r="AG63" s="95"/>
      <c r="AH63" s="95"/>
      <c r="AI63" s="95">
        <v>6</v>
      </c>
      <c r="AJ63" s="95"/>
      <c r="AK63" s="95"/>
      <c r="AL63" s="95"/>
      <c r="AM63" s="95"/>
      <c r="AN63" s="95">
        <v>7</v>
      </c>
      <c r="AO63" s="95"/>
      <c r="AP63" s="95"/>
      <c r="AQ63" s="95"/>
      <c r="AR63" s="95"/>
      <c r="AS63" s="95">
        <v>8</v>
      </c>
      <c r="AT63" s="95"/>
      <c r="AU63" s="95"/>
      <c r="AV63" s="95"/>
      <c r="AW63" s="95"/>
      <c r="AX63" s="95"/>
      <c r="AY63" s="95">
        <v>9</v>
      </c>
      <c r="AZ63" s="95"/>
      <c r="BA63" s="95"/>
      <c r="BB63" s="95"/>
      <c r="BC63" s="95"/>
      <c r="BD63" s="95">
        <v>10</v>
      </c>
      <c r="BE63" s="95"/>
      <c r="BF63" s="95"/>
      <c r="BG63" s="95"/>
      <c r="BH63" s="95"/>
      <c r="BI63" s="72">
        <v>11</v>
      </c>
      <c r="BJ63" s="73"/>
      <c r="BK63" s="73"/>
      <c r="BL63" s="73"/>
      <c r="BM63" s="73"/>
      <c r="BN63" s="74"/>
      <c r="BO63" s="28"/>
      <c r="BP63" s="28"/>
      <c r="BQ63" s="28"/>
    </row>
    <row r="64" spans="1:79" ht="15.75" hidden="1" customHeight="1" x14ac:dyDescent="0.25">
      <c r="A64" s="54" t="s">
        <v>126</v>
      </c>
      <c r="B64" s="54"/>
      <c r="C64" s="53" t="s">
        <v>125</v>
      </c>
      <c r="D64" s="53"/>
      <c r="E64" s="53"/>
      <c r="F64" s="53"/>
      <c r="G64" s="53"/>
      <c r="H64" s="53"/>
      <c r="I64" s="53"/>
      <c r="J64" s="53"/>
      <c r="K64" s="53"/>
      <c r="L64" s="53"/>
      <c r="M64" s="53"/>
      <c r="N64" s="53"/>
      <c r="O64" s="53"/>
      <c r="P64" s="53"/>
      <c r="Q64" s="53"/>
      <c r="R64" s="53"/>
      <c r="S64" s="43" t="s">
        <v>127</v>
      </c>
      <c r="T64" s="43"/>
      <c r="U64" s="43"/>
      <c r="V64" s="43"/>
      <c r="W64" s="43"/>
      <c r="X64" s="43" t="s">
        <v>128</v>
      </c>
      <c r="Y64" s="43"/>
      <c r="Z64" s="43"/>
      <c r="AA64" s="43"/>
      <c r="AB64" s="43"/>
      <c r="AC64" s="46" t="s">
        <v>129</v>
      </c>
      <c r="AD64" s="47"/>
      <c r="AE64" s="47"/>
      <c r="AF64" s="47"/>
      <c r="AG64" s="47"/>
      <c r="AH64" s="48"/>
      <c r="AI64" s="43" t="s">
        <v>130</v>
      </c>
      <c r="AJ64" s="43"/>
      <c r="AK64" s="43"/>
      <c r="AL64" s="43"/>
      <c r="AM64" s="43"/>
      <c r="AN64" s="43" t="s">
        <v>131</v>
      </c>
      <c r="AO64" s="43"/>
      <c r="AP64" s="43"/>
      <c r="AQ64" s="43"/>
      <c r="AR64" s="43"/>
      <c r="AS64" s="44" t="s">
        <v>132</v>
      </c>
      <c r="AT64" s="44"/>
      <c r="AU64" s="44"/>
      <c r="AV64" s="44"/>
      <c r="AW64" s="44"/>
      <c r="AX64" s="44"/>
      <c r="AY64" s="43" t="s">
        <v>133</v>
      </c>
      <c r="AZ64" s="43"/>
      <c r="BA64" s="43"/>
      <c r="BB64" s="43"/>
      <c r="BC64" s="43"/>
      <c r="BD64" s="45" t="s">
        <v>134</v>
      </c>
      <c r="BE64" s="45"/>
      <c r="BF64" s="45"/>
      <c r="BG64" s="45"/>
      <c r="BH64" s="45"/>
      <c r="BI64" s="134" t="s">
        <v>135</v>
      </c>
      <c r="BJ64" s="134"/>
      <c r="BK64" s="134"/>
      <c r="BL64" s="134"/>
      <c r="BM64" s="134"/>
      <c r="BN64" s="134"/>
      <c r="BO64" s="29"/>
      <c r="BP64" s="29"/>
      <c r="BQ64" s="29"/>
    </row>
    <row r="65" spans="1:79" x14ac:dyDescent="0.25">
      <c r="A65" s="54"/>
      <c r="B65" s="54"/>
      <c r="C65" s="53"/>
      <c r="D65" s="53"/>
      <c r="E65" s="53"/>
      <c r="F65" s="53"/>
      <c r="G65" s="53"/>
      <c r="H65" s="53"/>
      <c r="I65" s="53"/>
      <c r="J65" s="53"/>
      <c r="K65" s="53"/>
      <c r="L65" s="53"/>
      <c r="M65" s="53"/>
      <c r="N65" s="53"/>
      <c r="O65" s="53"/>
      <c r="P65" s="53"/>
      <c r="Q65" s="53"/>
      <c r="R65" s="53"/>
      <c r="S65" s="43"/>
      <c r="T65" s="43"/>
      <c r="U65" s="43"/>
      <c r="V65" s="43"/>
      <c r="W65" s="43"/>
      <c r="X65" s="43"/>
      <c r="Y65" s="43"/>
      <c r="Z65" s="43"/>
      <c r="AA65" s="43"/>
      <c r="AB65" s="43"/>
      <c r="AC65" s="44"/>
      <c r="AD65" s="44"/>
      <c r="AE65" s="44"/>
      <c r="AF65" s="44"/>
      <c r="AG65" s="44"/>
      <c r="AH65" s="44"/>
      <c r="AI65" s="43"/>
      <c r="AJ65" s="43"/>
      <c r="AK65" s="43"/>
      <c r="AL65" s="43"/>
      <c r="AM65" s="43"/>
      <c r="AN65" s="43"/>
      <c r="AO65" s="43"/>
      <c r="AP65" s="43"/>
      <c r="AQ65" s="43"/>
      <c r="AR65" s="43"/>
      <c r="AS65" s="44"/>
      <c r="AT65" s="44"/>
      <c r="AU65" s="44"/>
      <c r="AV65" s="44"/>
      <c r="AW65" s="44"/>
      <c r="AX65" s="44"/>
      <c r="AY65" s="43"/>
      <c r="AZ65" s="43"/>
      <c r="BA65" s="43"/>
      <c r="BB65" s="43"/>
      <c r="BC65" s="43"/>
      <c r="BD65" s="45"/>
      <c r="BE65" s="45"/>
      <c r="BF65" s="45"/>
      <c r="BG65" s="45"/>
      <c r="BH65" s="45"/>
      <c r="BI65" s="134"/>
      <c r="BJ65" s="134"/>
      <c r="BK65" s="134"/>
      <c r="BL65" s="134"/>
      <c r="BM65" s="134"/>
      <c r="BN65" s="134"/>
      <c r="BO65" s="29"/>
      <c r="BP65" s="29"/>
      <c r="BQ65" s="29"/>
      <c r="CA65" s="7" t="s">
        <v>136</v>
      </c>
    </row>
    <row r="66" spans="1:79" x14ac:dyDescent="0.25">
      <c r="A66" s="55"/>
      <c r="B66" s="55"/>
      <c r="C66" s="50" t="s">
        <v>137</v>
      </c>
      <c r="D66" s="51"/>
      <c r="E66" s="51"/>
      <c r="F66" s="51"/>
      <c r="G66" s="51"/>
      <c r="H66" s="51"/>
      <c r="I66" s="51"/>
      <c r="J66" s="51"/>
      <c r="K66" s="51"/>
      <c r="L66" s="51"/>
      <c r="M66" s="51"/>
      <c r="N66" s="51"/>
      <c r="O66" s="51"/>
      <c r="P66" s="51"/>
      <c r="Q66" s="51"/>
      <c r="R66" s="52"/>
      <c r="S66" s="42">
        <v>0</v>
      </c>
      <c r="T66" s="42"/>
      <c r="U66" s="42"/>
      <c r="V66" s="42"/>
      <c r="W66" s="42"/>
      <c r="X66" s="42">
        <v>0</v>
      </c>
      <c r="Y66" s="42"/>
      <c r="Z66" s="42"/>
      <c r="AA66" s="42"/>
      <c r="AB66" s="42"/>
      <c r="AC66" s="42">
        <v>0</v>
      </c>
      <c r="AD66" s="42"/>
      <c r="AE66" s="42"/>
      <c r="AF66" s="42"/>
      <c r="AG66" s="42"/>
      <c r="AH66" s="42"/>
      <c r="AI66" s="42">
        <v>0</v>
      </c>
      <c r="AJ66" s="42"/>
      <c r="AK66" s="42"/>
      <c r="AL66" s="42"/>
      <c r="AM66" s="42"/>
      <c r="AN66" s="42">
        <v>0</v>
      </c>
      <c r="AO66" s="42"/>
      <c r="AP66" s="42"/>
      <c r="AQ66" s="42"/>
      <c r="AR66" s="42"/>
      <c r="AS66" s="42">
        <v>0</v>
      </c>
      <c r="AT66" s="42"/>
      <c r="AU66" s="42"/>
      <c r="AV66" s="42"/>
      <c r="AW66" s="42"/>
      <c r="AX66" s="42"/>
      <c r="AY66" s="42">
        <v>0</v>
      </c>
      <c r="AZ66" s="42"/>
      <c r="BA66" s="42"/>
      <c r="BB66" s="42"/>
      <c r="BC66" s="42"/>
      <c r="BD66" s="49">
        <v>0</v>
      </c>
      <c r="BE66" s="49"/>
      <c r="BF66" s="49"/>
      <c r="BG66" s="49"/>
      <c r="BH66" s="49"/>
      <c r="BI66" s="49">
        <v>0</v>
      </c>
      <c r="BJ66" s="49"/>
      <c r="BK66" s="49"/>
      <c r="BL66" s="49"/>
      <c r="BM66" s="49"/>
      <c r="BN66" s="49"/>
      <c r="BO66" s="29"/>
      <c r="BP66" s="29"/>
      <c r="BQ66" s="29"/>
    </row>
    <row r="68" spans="1:79" ht="15.75" customHeight="1" x14ac:dyDescent="0.25">
      <c r="A68" s="58" t="s">
        <v>18</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row>
    <row r="69" spans="1:79" ht="15.75" customHeight="1" x14ac:dyDescent="0.25">
      <c r="A69" s="58" t="s">
        <v>32</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row>
    <row r="70" spans="1:79" ht="8.25" customHeight="1" x14ac:dyDescent="0.25"/>
    <row r="71" spans="1:79" ht="45" customHeight="1" x14ac:dyDescent="0.25">
      <c r="A71" s="115" t="s">
        <v>3</v>
      </c>
      <c r="B71" s="116"/>
      <c r="C71" s="115" t="s">
        <v>6</v>
      </c>
      <c r="D71" s="117"/>
      <c r="E71" s="117"/>
      <c r="F71" s="117"/>
      <c r="G71" s="117"/>
      <c r="H71" s="117"/>
      <c r="I71" s="116"/>
      <c r="J71" s="115" t="s">
        <v>5</v>
      </c>
      <c r="K71" s="117"/>
      <c r="L71" s="117"/>
      <c r="M71" s="117"/>
      <c r="N71" s="116"/>
      <c r="O71" s="115" t="s">
        <v>4</v>
      </c>
      <c r="P71" s="117"/>
      <c r="Q71" s="117"/>
      <c r="R71" s="117"/>
      <c r="S71" s="117"/>
      <c r="T71" s="117"/>
      <c r="U71" s="117"/>
      <c r="V71" s="117"/>
      <c r="W71" s="117"/>
      <c r="X71" s="116"/>
      <c r="Y71" s="87" t="s">
        <v>9</v>
      </c>
      <c r="Z71" s="87"/>
      <c r="AA71" s="87"/>
      <c r="AB71" s="87"/>
      <c r="AC71" s="87"/>
      <c r="AD71" s="87"/>
      <c r="AE71" s="87"/>
      <c r="AF71" s="87"/>
      <c r="AG71" s="87"/>
      <c r="AH71" s="87"/>
      <c r="AI71" s="87"/>
      <c r="AJ71" s="87"/>
      <c r="AK71" s="87"/>
      <c r="AL71" s="87"/>
      <c r="AM71" s="87"/>
      <c r="AN71" s="87" t="s">
        <v>20</v>
      </c>
      <c r="AO71" s="87"/>
      <c r="AP71" s="87"/>
      <c r="AQ71" s="87"/>
      <c r="AR71" s="87"/>
      <c r="AS71" s="87"/>
      <c r="AT71" s="87"/>
      <c r="AU71" s="87"/>
      <c r="AV71" s="87"/>
      <c r="AW71" s="87"/>
      <c r="AX71" s="87"/>
      <c r="AY71" s="87"/>
      <c r="AZ71" s="87"/>
      <c r="BA71" s="87"/>
      <c r="BB71" s="87"/>
      <c r="BC71" s="101" t="s">
        <v>0</v>
      </c>
      <c r="BD71" s="101"/>
      <c r="BE71" s="101"/>
      <c r="BF71" s="101"/>
      <c r="BG71" s="101"/>
      <c r="BH71" s="101"/>
      <c r="BI71" s="101"/>
      <c r="BJ71" s="101"/>
      <c r="BK71" s="101"/>
      <c r="BL71" s="101"/>
      <c r="BM71" s="101"/>
      <c r="BN71" s="101"/>
      <c r="BO71" s="101"/>
      <c r="BP71" s="101"/>
      <c r="BQ71" s="101"/>
      <c r="BR71" s="30"/>
      <c r="BS71" s="30"/>
      <c r="BT71" s="30"/>
      <c r="BU71" s="30"/>
      <c r="BV71" s="30"/>
      <c r="BW71" s="30"/>
      <c r="BX71" s="30"/>
      <c r="BY71" s="30"/>
      <c r="BZ71" s="5"/>
    </row>
    <row r="72" spans="1:79" ht="32.25" customHeight="1" x14ac:dyDescent="0.25">
      <c r="A72" s="127"/>
      <c r="B72" s="129"/>
      <c r="C72" s="127"/>
      <c r="D72" s="128"/>
      <c r="E72" s="128"/>
      <c r="F72" s="128"/>
      <c r="G72" s="128"/>
      <c r="H72" s="128"/>
      <c r="I72" s="129"/>
      <c r="J72" s="127"/>
      <c r="K72" s="128"/>
      <c r="L72" s="128"/>
      <c r="M72" s="128"/>
      <c r="N72" s="129"/>
      <c r="O72" s="127"/>
      <c r="P72" s="128"/>
      <c r="Q72" s="128"/>
      <c r="R72" s="128"/>
      <c r="S72" s="128"/>
      <c r="T72" s="128"/>
      <c r="U72" s="128"/>
      <c r="V72" s="128"/>
      <c r="W72" s="128"/>
      <c r="X72" s="129"/>
      <c r="Y72" s="75" t="s">
        <v>2</v>
      </c>
      <c r="Z72" s="88"/>
      <c r="AA72" s="88"/>
      <c r="AB72" s="88"/>
      <c r="AC72" s="89"/>
      <c r="AD72" s="75" t="s">
        <v>1</v>
      </c>
      <c r="AE72" s="88"/>
      <c r="AF72" s="88"/>
      <c r="AG72" s="88"/>
      <c r="AH72" s="89"/>
      <c r="AI72" s="87" t="s">
        <v>10</v>
      </c>
      <c r="AJ72" s="87"/>
      <c r="AK72" s="87"/>
      <c r="AL72" s="87"/>
      <c r="AM72" s="87"/>
      <c r="AN72" s="87" t="s">
        <v>2</v>
      </c>
      <c r="AO72" s="87"/>
      <c r="AP72" s="87"/>
      <c r="AQ72" s="87"/>
      <c r="AR72" s="87"/>
      <c r="AS72" s="87" t="s">
        <v>1</v>
      </c>
      <c r="AT72" s="87"/>
      <c r="AU72" s="87"/>
      <c r="AV72" s="87"/>
      <c r="AW72" s="87"/>
      <c r="AX72" s="87" t="s">
        <v>10</v>
      </c>
      <c r="AY72" s="87"/>
      <c r="AZ72" s="87"/>
      <c r="BA72" s="87"/>
      <c r="BB72" s="87"/>
      <c r="BC72" s="87" t="s">
        <v>2</v>
      </c>
      <c r="BD72" s="87"/>
      <c r="BE72" s="87"/>
      <c r="BF72" s="87"/>
      <c r="BG72" s="87"/>
      <c r="BH72" s="87" t="s">
        <v>1</v>
      </c>
      <c r="BI72" s="87"/>
      <c r="BJ72" s="87"/>
      <c r="BK72" s="87"/>
      <c r="BL72" s="87"/>
      <c r="BM72" s="87" t="s">
        <v>10</v>
      </c>
      <c r="BN72" s="87"/>
      <c r="BO72" s="87"/>
      <c r="BP72" s="87"/>
      <c r="BQ72" s="87"/>
      <c r="BR72" s="27"/>
      <c r="BS72" s="27"/>
      <c r="BT72" s="27"/>
      <c r="BU72" s="27"/>
      <c r="BV72" s="27"/>
      <c r="BW72" s="27"/>
      <c r="BX72" s="27"/>
      <c r="BY72" s="27"/>
      <c r="BZ72" s="5"/>
    </row>
    <row r="73" spans="1:79" ht="12.75" customHeight="1" x14ac:dyDescent="0.25">
      <c r="A73" s="95">
        <v>1</v>
      </c>
      <c r="B73" s="95"/>
      <c r="C73" s="95">
        <v>2</v>
      </c>
      <c r="D73" s="95"/>
      <c r="E73" s="95"/>
      <c r="F73" s="95"/>
      <c r="G73" s="95"/>
      <c r="H73" s="95"/>
      <c r="I73" s="95"/>
      <c r="J73" s="95">
        <v>3</v>
      </c>
      <c r="K73" s="95"/>
      <c r="L73" s="95"/>
      <c r="M73" s="95"/>
      <c r="N73" s="95"/>
      <c r="O73" s="95">
        <v>4</v>
      </c>
      <c r="P73" s="95"/>
      <c r="Q73" s="95"/>
      <c r="R73" s="95"/>
      <c r="S73" s="95"/>
      <c r="T73" s="95"/>
      <c r="U73" s="95"/>
      <c r="V73" s="95"/>
      <c r="W73" s="95"/>
      <c r="X73" s="95"/>
      <c r="Y73" s="95">
        <v>5</v>
      </c>
      <c r="Z73" s="95"/>
      <c r="AA73" s="95"/>
      <c r="AB73" s="95"/>
      <c r="AC73" s="95"/>
      <c r="AD73" s="95">
        <v>6</v>
      </c>
      <c r="AE73" s="95"/>
      <c r="AF73" s="95"/>
      <c r="AG73" s="95"/>
      <c r="AH73" s="95"/>
      <c r="AI73" s="95">
        <v>7</v>
      </c>
      <c r="AJ73" s="95"/>
      <c r="AK73" s="95"/>
      <c r="AL73" s="95"/>
      <c r="AM73" s="95"/>
      <c r="AN73" s="72">
        <v>8</v>
      </c>
      <c r="AO73" s="73"/>
      <c r="AP73" s="73"/>
      <c r="AQ73" s="73"/>
      <c r="AR73" s="74"/>
      <c r="AS73" s="72">
        <v>9</v>
      </c>
      <c r="AT73" s="73"/>
      <c r="AU73" s="73"/>
      <c r="AV73" s="73"/>
      <c r="AW73" s="74"/>
      <c r="AX73" s="72">
        <v>10</v>
      </c>
      <c r="AY73" s="73"/>
      <c r="AZ73" s="73"/>
      <c r="BA73" s="73"/>
      <c r="BB73" s="74"/>
      <c r="BC73" s="72">
        <v>11</v>
      </c>
      <c r="BD73" s="73"/>
      <c r="BE73" s="73"/>
      <c r="BF73" s="73"/>
      <c r="BG73" s="74"/>
      <c r="BH73" s="72">
        <v>12</v>
      </c>
      <c r="BI73" s="73"/>
      <c r="BJ73" s="73"/>
      <c r="BK73" s="73"/>
      <c r="BL73" s="74"/>
      <c r="BM73" s="72">
        <v>13</v>
      </c>
      <c r="BN73" s="73"/>
      <c r="BO73" s="73"/>
      <c r="BP73" s="73"/>
      <c r="BQ73" s="74"/>
      <c r="BR73" s="27"/>
      <c r="BS73" s="27"/>
      <c r="BT73" s="27"/>
      <c r="BU73" s="27"/>
      <c r="BV73" s="27"/>
      <c r="BW73" s="27"/>
      <c r="BX73" s="27"/>
      <c r="BY73" s="27"/>
      <c r="BZ73" s="5"/>
    </row>
    <row r="74" spans="1:79" ht="12.75" customHeight="1" x14ac:dyDescent="0.2">
      <c r="A74" s="130"/>
      <c r="B74" s="132"/>
      <c r="C74" s="67" t="s">
        <v>45</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c r="CA74" s="6"/>
    </row>
    <row r="75" spans="1:79" ht="12.75" hidden="1" customHeight="1" x14ac:dyDescent="0.25">
      <c r="A75" s="130" t="s">
        <v>74</v>
      </c>
      <c r="B75" s="132"/>
      <c r="C75" s="84" t="s">
        <v>73</v>
      </c>
      <c r="D75" s="85"/>
      <c r="E75" s="85"/>
      <c r="F75" s="85"/>
      <c r="G75" s="85"/>
      <c r="H75" s="85"/>
      <c r="I75" s="86"/>
      <c r="J75" s="130" t="s">
        <v>75</v>
      </c>
      <c r="K75" s="131"/>
      <c r="L75" s="131"/>
      <c r="M75" s="131"/>
      <c r="N75" s="132"/>
      <c r="O75" s="84" t="s">
        <v>76</v>
      </c>
      <c r="P75" s="85"/>
      <c r="Q75" s="85"/>
      <c r="R75" s="85"/>
      <c r="S75" s="85"/>
      <c r="T75" s="85"/>
      <c r="U75" s="85"/>
      <c r="V75" s="85"/>
      <c r="W75" s="85"/>
      <c r="X75" s="86"/>
      <c r="Y75" s="81" t="s">
        <v>77</v>
      </c>
      <c r="Z75" s="82"/>
      <c r="AA75" s="82"/>
      <c r="AB75" s="82"/>
      <c r="AC75" s="83"/>
      <c r="AD75" s="81" t="s">
        <v>78</v>
      </c>
      <c r="AE75" s="82"/>
      <c r="AF75" s="82"/>
      <c r="AG75" s="82"/>
      <c r="AH75" s="83"/>
      <c r="AI75" s="81" t="s">
        <v>79</v>
      </c>
      <c r="AJ75" s="82"/>
      <c r="AK75" s="82"/>
      <c r="AL75" s="82"/>
      <c r="AM75" s="83"/>
      <c r="AN75" s="81" t="s">
        <v>80</v>
      </c>
      <c r="AO75" s="82"/>
      <c r="AP75" s="82"/>
      <c r="AQ75" s="82"/>
      <c r="AR75" s="83"/>
      <c r="AS75" s="81" t="s">
        <v>81</v>
      </c>
      <c r="AT75" s="82"/>
      <c r="AU75" s="82"/>
      <c r="AV75" s="82"/>
      <c r="AW75" s="83"/>
      <c r="AX75" s="81" t="s">
        <v>82</v>
      </c>
      <c r="AY75" s="82"/>
      <c r="AZ75" s="82"/>
      <c r="BA75" s="82"/>
      <c r="BB75" s="83"/>
      <c r="BC75" s="81" t="s">
        <v>83</v>
      </c>
      <c r="BD75" s="82"/>
      <c r="BE75" s="82"/>
      <c r="BF75" s="82"/>
      <c r="BG75" s="83"/>
      <c r="BH75" s="81" t="s">
        <v>84</v>
      </c>
      <c r="BI75" s="82"/>
      <c r="BJ75" s="82"/>
      <c r="BK75" s="82"/>
      <c r="BL75" s="83"/>
      <c r="BM75" s="141" t="s">
        <v>85</v>
      </c>
      <c r="BN75" s="142"/>
      <c r="BO75" s="142"/>
      <c r="BP75" s="142"/>
      <c r="BQ75" s="143"/>
      <c r="BR75" s="4"/>
      <c r="BS75" s="4"/>
      <c r="BT75" s="5"/>
      <c r="BU75" s="5"/>
      <c r="BV75" s="5"/>
      <c r="BW75" s="5"/>
      <c r="BX75" s="5"/>
      <c r="BY75" s="5"/>
      <c r="BZ75" s="5"/>
    </row>
    <row r="76" spans="1:79" ht="25.5" customHeight="1" x14ac:dyDescent="0.25">
      <c r="A76" s="130"/>
      <c r="B76" s="132"/>
      <c r="C76" s="84" t="s">
        <v>176</v>
      </c>
      <c r="D76" s="148"/>
      <c r="E76" s="148"/>
      <c r="F76" s="148"/>
      <c r="G76" s="148"/>
      <c r="H76" s="148"/>
      <c r="I76" s="149"/>
      <c r="J76" s="130" t="s">
        <v>177</v>
      </c>
      <c r="K76" s="131"/>
      <c r="L76" s="131"/>
      <c r="M76" s="131"/>
      <c r="N76" s="132"/>
      <c r="O76" s="84" t="s">
        <v>178</v>
      </c>
      <c r="P76" s="85"/>
      <c r="Q76" s="85"/>
      <c r="R76" s="85"/>
      <c r="S76" s="85"/>
      <c r="T76" s="85"/>
      <c r="U76" s="85"/>
      <c r="V76" s="85"/>
      <c r="W76" s="85"/>
      <c r="X76" s="86"/>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69</v>
      </c>
    </row>
    <row r="77" spans="1:79" ht="12.75" customHeight="1" x14ac:dyDescent="0.25">
      <c r="A77" s="130"/>
      <c r="B77" s="132"/>
      <c r="C77" s="67" t="s">
        <v>51</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86</v>
      </c>
      <c r="B78" s="132"/>
      <c r="C78" s="84" t="s">
        <v>87</v>
      </c>
      <c r="D78" s="85"/>
      <c r="E78" s="85"/>
      <c r="F78" s="85"/>
      <c r="G78" s="85"/>
      <c r="H78" s="85"/>
      <c r="I78" s="86"/>
      <c r="J78" s="130" t="s">
        <v>88</v>
      </c>
      <c r="K78" s="131"/>
      <c r="L78" s="131"/>
      <c r="M78" s="131"/>
      <c r="N78" s="132"/>
      <c r="O78" s="84" t="s">
        <v>89</v>
      </c>
      <c r="P78" s="85"/>
      <c r="Q78" s="85"/>
      <c r="R78" s="85"/>
      <c r="S78" s="85"/>
      <c r="T78" s="85"/>
      <c r="U78" s="85"/>
      <c r="V78" s="85"/>
      <c r="W78" s="85"/>
      <c r="X78" s="86"/>
      <c r="Y78" s="81" t="s">
        <v>90</v>
      </c>
      <c r="Z78" s="82"/>
      <c r="AA78" s="82"/>
      <c r="AB78" s="82"/>
      <c r="AC78" s="83"/>
      <c r="AD78" s="81" t="s">
        <v>91</v>
      </c>
      <c r="AE78" s="82"/>
      <c r="AF78" s="82"/>
      <c r="AG78" s="82"/>
      <c r="AH78" s="83"/>
      <c r="AI78" s="81" t="s">
        <v>92</v>
      </c>
      <c r="AJ78" s="82"/>
      <c r="AK78" s="82"/>
      <c r="AL78" s="82"/>
      <c r="AM78" s="83"/>
      <c r="AN78" s="81" t="s">
        <v>93</v>
      </c>
      <c r="AO78" s="82"/>
      <c r="AP78" s="82"/>
      <c r="AQ78" s="82"/>
      <c r="AR78" s="83"/>
      <c r="AS78" s="81" t="s">
        <v>94</v>
      </c>
      <c r="AT78" s="82"/>
      <c r="AU78" s="82"/>
      <c r="AV78" s="82"/>
      <c r="AW78" s="83"/>
      <c r="AX78" s="81" t="s">
        <v>95</v>
      </c>
      <c r="AY78" s="82"/>
      <c r="AZ78" s="82"/>
      <c r="BA78" s="82"/>
      <c r="BB78" s="83"/>
      <c r="BC78" s="81" t="s">
        <v>96</v>
      </c>
      <c r="BD78" s="82"/>
      <c r="BE78" s="82"/>
      <c r="BF78" s="82"/>
      <c r="BG78" s="83"/>
      <c r="BH78" s="81" t="s">
        <v>97</v>
      </c>
      <c r="BI78" s="82"/>
      <c r="BJ78" s="82"/>
      <c r="BK78" s="82"/>
      <c r="BL78" s="83"/>
      <c r="BM78" s="141" t="s">
        <v>98</v>
      </c>
      <c r="BN78" s="142"/>
      <c r="BO78" s="142"/>
      <c r="BP78" s="142"/>
      <c r="BQ78" s="143"/>
      <c r="BR78" s="4"/>
      <c r="BS78" s="4"/>
      <c r="BT78" s="5"/>
      <c r="BU78" s="5"/>
      <c r="BV78" s="5"/>
      <c r="BW78" s="5"/>
      <c r="BX78" s="5"/>
      <c r="BY78" s="5"/>
      <c r="BZ78" s="5"/>
    </row>
    <row r="79" spans="1:79" ht="38.25" customHeight="1" x14ac:dyDescent="0.25">
      <c r="A79" s="130"/>
      <c r="B79" s="132"/>
      <c r="C79" s="84" t="s">
        <v>179</v>
      </c>
      <c r="D79" s="148"/>
      <c r="E79" s="148"/>
      <c r="F79" s="148"/>
      <c r="G79" s="148"/>
      <c r="H79" s="148"/>
      <c r="I79" s="149"/>
      <c r="J79" s="130" t="s">
        <v>177</v>
      </c>
      <c r="K79" s="131"/>
      <c r="L79" s="131"/>
      <c r="M79" s="131"/>
      <c r="N79" s="132"/>
      <c r="O79" s="84" t="s">
        <v>180</v>
      </c>
      <c r="P79" s="148"/>
      <c r="Q79" s="148"/>
      <c r="R79" s="148"/>
      <c r="S79" s="148"/>
      <c r="T79" s="148"/>
      <c r="U79" s="148"/>
      <c r="V79" s="148"/>
      <c r="W79" s="148"/>
      <c r="X79" s="149"/>
      <c r="Y79" s="81">
        <v>65</v>
      </c>
      <c r="Z79" s="82"/>
      <c r="AA79" s="82"/>
      <c r="AB79" s="82"/>
      <c r="AC79" s="83"/>
      <c r="AD79" s="81">
        <v>0</v>
      </c>
      <c r="AE79" s="82"/>
      <c r="AF79" s="82"/>
      <c r="AG79" s="82"/>
      <c r="AH79" s="83"/>
      <c r="AI79" s="81">
        <v>65</v>
      </c>
      <c r="AJ79" s="82"/>
      <c r="AK79" s="82"/>
      <c r="AL79" s="82"/>
      <c r="AM79" s="83"/>
      <c r="AN79" s="81">
        <v>391</v>
      </c>
      <c r="AO79" s="82"/>
      <c r="AP79" s="82"/>
      <c r="AQ79" s="82"/>
      <c r="AR79" s="83"/>
      <c r="AS79" s="81">
        <v>0</v>
      </c>
      <c r="AT79" s="82"/>
      <c r="AU79" s="82"/>
      <c r="AV79" s="82"/>
      <c r="AW79" s="83"/>
      <c r="AX79" s="81">
        <v>391</v>
      </c>
      <c r="AY79" s="82"/>
      <c r="AZ79" s="82"/>
      <c r="BA79" s="82"/>
      <c r="BB79" s="83"/>
      <c r="BC79" s="81">
        <v>326</v>
      </c>
      <c r="BD79" s="82"/>
      <c r="BE79" s="82"/>
      <c r="BF79" s="82"/>
      <c r="BG79" s="83"/>
      <c r="BH79" s="81">
        <v>0</v>
      </c>
      <c r="BI79" s="82"/>
      <c r="BJ79" s="82"/>
      <c r="BK79" s="82"/>
      <c r="BL79" s="83"/>
      <c r="BM79" s="135">
        <v>326</v>
      </c>
      <c r="BN79" s="136"/>
      <c r="BO79" s="136"/>
      <c r="BP79" s="136"/>
      <c r="BQ79" s="137"/>
      <c r="BR79" s="4"/>
      <c r="BS79" s="4"/>
      <c r="BT79" s="5"/>
      <c r="BU79" s="5"/>
      <c r="BV79" s="5"/>
      <c r="BW79" s="5"/>
      <c r="BX79" s="5"/>
      <c r="BY79" s="5"/>
      <c r="BZ79" s="5"/>
      <c r="CA79" s="154" t="s">
        <v>70</v>
      </c>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51" customHeight="1" x14ac:dyDescent="0.25">
      <c r="A82" s="130"/>
      <c r="B82" s="132"/>
      <c r="C82" s="84" t="s">
        <v>182</v>
      </c>
      <c r="D82" s="148"/>
      <c r="E82" s="148"/>
      <c r="F82" s="148"/>
      <c r="G82" s="148"/>
      <c r="H82" s="148"/>
      <c r="I82" s="149"/>
      <c r="J82" s="130" t="s">
        <v>177</v>
      </c>
      <c r="K82" s="131"/>
      <c r="L82" s="131"/>
      <c r="M82" s="131"/>
      <c r="N82" s="132"/>
      <c r="O82" s="84" t="s">
        <v>180</v>
      </c>
      <c r="P82" s="148"/>
      <c r="Q82" s="148"/>
      <c r="R82" s="148"/>
      <c r="S82" s="148"/>
      <c r="T82" s="148"/>
      <c r="U82" s="148"/>
      <c r="V82" s="148"/>
      <c r="W82" s="148"/>
      <c r="X82" s="149"/>
      <c r="Y82" s="81">
        <v>22</v>
      </c>
      <c r="Z82" s="82"/>
      <c r="AA82" s="82"/>
      <c r="AB82" s="82"/>
      <c r="AC82" s="83"/>
      <c r="AD82" s="81">
        <v>0</v>
      </c>
      <c r="AE82" s="82"/>
      <c r="AF82" s="82"/>
      <c r="AG82" s="82"/>
      <c r="AH82" s="83"/>
      <c r="AI82" s="81">
        <v>22</v>
      </c>
      <c r="AJ82" s="82"/>
      <c r="AK82" s="82"/>
      <c r="AL82" s="82"/>
      <c r="AM82" s="83"/>
      <c r="AN82" s="81">
        <v>67</v>
      </c>
      <c r="AO82" s="82"/>
      <c r="AP82" s="82"/>
      <c r="AQ82" s="82"/>
      <c r="AR82" s="83"/>
      <c r="AS82" s="81">
        <v>0</v>
      </c>
      <c r="AT82" s="82"/>
      <c r="AU82" s="82"/>
      <c r="AV82" s="82"/>
      <c r="AW82" s="83"/>
      <c r="AX82" s="81">
        <v>67</v>
      </c>
      <c r="AY82" s="82"/>
      <c r="AZ82" s="82"/>
      <c r="BA82" s="82"/>
      <c r="BB82" s="83"/>
      <c r="BC82" s="81">
        <v>45</v>
      </c>
      <c r="BD82" s="82"/>
      <c r="BE82" s="82"/>
      <c r="BF82" s="82"/>
      <c r="BG82" s="83"/>
      <c r="BH82" s="81">
        <v>0</v>
      </c>
      <c r="BI82" s="82"/>
      <c r="BJ82" s="82"/>
      <c r="BK82" s="82"/>
      <c r="BL82" s="83"/>
      <c r="BM82" s="135">
        <v>45</v>
      </c>
      <c r="BN82" s="136"/>
      <c r="BO82" s="136"/>
      <c r="BP82" s="136"/>
      <c r="BQ82" s="137"/>
      <c r="BR82" s="4"/>
      <c r="BS82" s="4"/>
      <c r="BT82" s="5"/>
      <c r="BU82" s="5"/>
      <c r="BV82" s="5"/>
      <c r="BW82" s="5"/>
      <c r="BX82" s="5"/>
      <c r="BY82" s="5"/>
      <c r="BZ82" s="5"/>
      <c r="CA82" s="154" t="s">
        <v>71</v>
      </c>
    </row>
    <row r="83" spans="1:79" ht="25.5" customHeight="1" x14ac:dyDescent="0.25">
      <c r="A83" s="130"/>
      <c r="B83" s="132"/>
      <c r="C83" s="84" t="s">
        <v>185</v>
      </c>
      <c r="D83" s="148"/>
      <c r="E83" s="148"/>
      <c r="F83" s="148"/>
      <c r="G83" s="148"/>
      <c r="H83" s="148"/>
      <c r="I83" s="149"/>
      <c r="J83" s="130" t="s">
        <v>186</v>
      </c>
      <c r="K83" s="131"/>
      <c r="L83" s="131"/>
      <c r="M83" s="131"/>
      <c r="N83" s="132"/>
      <c r="O83" s="84" t="s">
        <v>183</v>
      </c>
      <c r="P83" s="148"/>
      <c r="Q83" s="148"/>
      <c r="R83" s="148"/>
      <c r="S83" s="148"/>
      <c r="T83" s="148"/>
      <c r="U83" s="148"/>
      <c r="V83" s="148"/>
      <c r="W83" s="148"/>
      <c r="X83" s="149"/>
      <c r="Y83" s="81">
        <v>691</v>
      </c>
      <c r="Z83" s="82"/>
      <c r="AA83" s="82"/>
      <c r="AB83" s="82"/>
      <c r="AC83" s="83"/>
      <c r="AD83" s="81">
        <v>0</v>
      </c>
      <c r="AE83" s="82"/>
      <c r="AF83" s="82"/>
      <c r="AG83" s="82"/>
      <c r="AH83" s="83"/>
      <c r="AI83" s="81">
        <v>691</v>
      </c>
      <c r="AJ83" s="82"/>
      <c r="AK83" s="82"/>
      <c r="AL83" s="82"/>
      <c r="AM83" s="83"/>
      <c r="AN83" s="81">
        <v>690.7</v>
      </c>
      <c r="AO83" s="82"/>
      <c r="AP83" s="82"/>
      <c r="AQ83" s="82"/>
      <c r="AR83" s="83"/>
      <c r="AS83" s="81">
        <v>0</v>
      </c>
      <c r="AT83" s="82"/>
      <c r="AU83" s="82"/>
      <c r="AV83" s="82"/>
      <c r="AW83" s="83"/>
      <c r="AX83" s="81">
        <v>690.7</v>
      </c>
      <c r="AY83" s="82"/>
      <c r="AZ83" s="82"/>
      <c r="BA83" s="82"/>
      <c r="BB83" s="83"/>
      <c r="BC83" s="81">
        <v>-0.3</v>
      </c>
      <c r="BD83" s="82"/>
      <c r="BE83" s="82"/>
      <c r="BF83" s="82"/>
      <c r="BG83" s="83"/>
      <c r="BH83" s="81">
        <v>0</v>
      </c>
      <c r="BI83" s="82"/>
      <c r="BJ83" s="82"/>
      <c r="BK83" s="82"/>
      <c r="BL83" s="83"/>
      <c r="BM83" s="135">
        <v>-0.3</v>
      </c>
      <c r="BN83" s="136"/>
      <c r="BO83" s="136"/>
      <c r="BP83" s="136"/>
      <c r="BQ83" s="137"/>
      <c r="BR83" s="4"/>
      <c r="BS83" s="4"/>
      <c r="BT83" s="5"/>
      <c r="BU83" s="5"/>
      <c r="BV83" s="5"/>
      <c r="BW83" s="5"/>
      <c r="BX83" s="5"/>
      <c r="BY83" s="5"/>
      <c r="BZ83" s="5"/>
      <c r="CA83" s="154"/>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12.75" customHeight="1" x14ac:dyDescent="0.25">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5"/>
      <c r="BN86" s="136"/>
      <c r="BO86" s="136"/>
      <c r="BP86" s="136"/>
      <c r="BQ86" s="137"/>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38.25" customHeight="1" x14ac:dyDescent="0.25">
      <c r="A97" s="56"/>
      <c r="B97" s="57"/>
      <c r="C97" s="61" t="s">
        <v>179</v>
      </c>
      <c r="D97" s="148"/>
      <c r="E97" s="148"/>
      <c r="F97" s="148"/>
      <c r="G97" s="148"/>
      <c r="H97" s="148"/>
      <c r="I97" s="149"/>
      <c r="J97" s="61" t="s">
        <v>177</v>
      </c>
      <c r="K97" s="62"/>
      <c r="L97" s="62"/>
      <c r="M97" s="62"/>
      <c r="N97" s="63"/>
      <c r="O97" s="64" t="s">
        <v>215</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154"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25.5" customHeight="1" x14ac:dyDescent="0.25">
      <c r="A100" s="56"/>
      <c r="B100" s="57"/>
      <c r="C100" s="61" t="s">
        <v>185</v>
      </c>
      <c r="D100" s="148"/>
      <c r="E100" s="148"/>
      <c r="F100" s="148"/>
      <c r="G100" s="148"/>
      <c r="H100" s="148"/>
      <c r="I100" s="149"/>
      <c r="J100" s="61" t="s">
        <v>186</v>
      </c>
      <c r="K100" s="62"/>
      <c r="L100" s="62"/>
      <c r="M100" s="62"/>
      <c r="N100" s="63"/>
      <c r="O100" s="64" t="s">
        <v>216</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t="s">
        <v>55</v>
      </c>
    </row>
    <row r="101" spans="1:79" s="3" customFormat="1" ht="51" customHeight="1" x14ac:dyDescent="0.25">
      <c r="A101" s="56"/>
      <c r="B101" s="57"/>
      <c r="C101" s="61" t="s">
        <v>182</v>
      </c>
      <c r="D101" s="148"/>
      <c r="E101" s="148"/>
      <c r="F101" s="148"/>
      <c r="G101" s="148"/>
      <c r="H101" s="148"/>
      <c r="I101" s="149"/>
      <c r="J101" s="61" t="s">
        <v>177</v>
      </c>
      <c r="K101" s="62"/>
      <c r="L101" s="62"/>
      <c r="M101" s="62"/>
      <c r="N101" s="63"/>
      <c r="O101" s="64" t="s">
        <v>217</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154"/>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15.95" customHeight="1" x14ac:dyDescent="0.25">
      <c r="A107" s="113" t="s">
        <v>203</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15.95" customHeight="1" x14ac:dyDescent="0.25">
      <c r="A110" s="113" t="s">
        <v>220</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205</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206</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15.95" customHeight="1" x14ac:dyDescent="0.25">
      <c r="A120" s="111" t="s">
        <v>207</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208</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489">
    <mergeCell ref="A101:B101"/>
    <mergeCell ref="C101:I101"/>
    <mergeCell ref="J101:N101"/>
    <mergeCell ref="O101:BQ101"/>
    <mergeCell ref="A56:B56"/>
    <mergeCell ref="C56:BQ56"/>
    <mergeCell ref="A57:B57"/>
    <mergeCell ref="C57:BQ57"/>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AU47:AY47"/>
    <mergeCell ref="AZ47:BC47"/>
    <mergeCell ref="BD47:BH47"/>
    <mergeCell ref="BI47:BM47"/>
    <mergeCell ref="BN47:BQ47"/>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68:BQ68"/>
    <mergeCell ref="A69:BQ69"/>
    <mergeCell ref="A71:B72"/>
    <mergeCell ref="C71:I72"/>
    <mergeCell ref="J71:N72"/>
    <mergeCell ref="O71:X72"/>
    <mergeCell ref="Y71:AM71"/>
    <mergeCell ref="AN71:BB71"/>
    <mergeCell ref="BC71:BQ71"/>
    <mergeCell ref="Y72:AC72"/>
    <mergeCell ref="AI66:AM66"/>
    <mergeCell ref="AN66:AR66"/>
    <mergeCell ref="AS66:AX66"/>
    <mergeCell ref="AY66:BC66"/>
    <mergeCell ref="BD66:BH66"/>
    <mergeCell ref="BI66:BN66"/>
    <mergeCell ref="AN65:AR65"/>
    <mergeCell ref="AS65:AX65"/>
    <mergeCell ref="AY65:BC65"/>
    <mergeCell ref="BD65:BH65"/>
    <mergeCell ref="BI65:BN65"/>
    <mergeCell ref="A66:B66"/>
    <mergeCell ref="C66:R66"/>
    <mergeCell ref="S66:W66"/>
    <mergeCell ref="X66:AB66"/>
    <mergeCell ref="AC66:AH66"/>
    <mergeCell ref="AS64:AX64"/>
    <mergeCell ref="AY64:BC64"/>
    <mergeCell ref="BD64:BH64"/>
    <mergeCell ref="BI64:BN64"/>
    <mergeCell ref="A65:B65"/>
    <mergeCell ref="C65:R65"/>
    <mergeCell ref="S65:W65"/>
    <mergeCell ref="X65:AB65"/>
    <mergeCell ref="AC65:AH65"/>
    <mergeCell ref="AI65:AM65"/>
    <mergeCell ref="AY63:BC63"/>
    <mergeCell ref="BD63:BH63"/>
    <mergeCell ref="BI63:BN63"/>
    <mergeCell ref="A64:B64"/>
    <mergeCell ref="C64:R64"/>
    <mergeCell ref="S64:W64"/>
    <mergeCell ref="X64:AB64"/>
    <mergeCell ref="AC64:AH64"/>
    <mergeCell ref="AI64:AM64"/>
    <mergeCell ref="AN64:AR64"/>
    <mergeCell ref="BD62:BH62"/>
    <mergeCell ref="BI62:BN62"/>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Y62:BC62"/>
    <mergeCell ref="A55:B55"/>
    <mergeCell ref="C55:BQ55"/>
    <mergeCell ref="A59:BN59"/>
    <mergeCell ref="A60:BN60"/>
    <mergeCell ref="A61:B62"/>
    <mergeCell ref="C61:R62"/>
    <mergeCell ref="S61:AH61"/>
    <mergeCell ref="AI61:AX61"/>
    <mergeCell ref="AY61:BN61"/>
    <mergeCell ref="S62:W62"/>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8">
    <cfRule type="cellIs" dxfId="125" priority="1" stopIfTrue="1" operator="equal">
      <formula>$C88</formula>
    </cfRule>
  </conditionalFormatting>
  <conditionalFormatting sqref="A87:B87 A89:B89 A108:B108 A93:B93 A105:B105 A64:B66">
    <cfRule type="cellIs" dxfId="124" priority="2" stopIfTrue="1" operator="equal">
      <formula>0</formula>
    </cfRule>
  </conditionalFormatting>
  <conditionalFormatting sqref="C105">
    <cfRule type="cellIs" dxfId="123" priority="3" stopIfTrue="1" operator="equal">
      <formula>$C93</formula>
    </cfRule>
  </conditionalFormatting>
  <conditionalFormatting sqref="C87">
    <cfRule type="cellIs" dxfId="122" priority="4" stopIfTrue="1" operator="equal">
      <formula>$C73</formula>
    </cfRule>
  </conditionalFormatting>
  <conditionalFormatting sqref="A86:B86 A94:B94 A104:B104 A76:B76 A79:B79 A82:B83 A97:B97 A100:B101">
    <cfRule type="cellIs" dxfId="121" priority="5" stopIfTrue="1" operator="equal">
      <formula>A75</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F4A54-B58A-4329-89EB-566D30105D0D}">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541</v>
      </c>
      <c r="C20" s="91"/>
      <c r="D20" s="91"/>
      <c r="E20" s="91"/>
      <c r="F20" s="91"/>
      <c r="G20" s="91"/>
      <c r="H20" s="91"/>
      <c r="I20" s="91"/>
      <c r="J20" s="91"/>
      <c r="K20" s="91"/>
      <c r="L20" s="91"/>
      <c r="M20" s="15"/>
      <c r="N20" s="147" t="s">
        <v>542</v>
      </c>
      <c r="O20" s="91"/>
      <c r="P20" s="91"/>
      <c r="Q20" s="91"/>
      <c r="R20" s="91"/>
      <c r="S20" s="91"/>
      <c r="T20" s="91"/>
      <c r="U20" s="91"/>
      <c r="V20" s="91"/>
      <c r="W20" s="91"/>
      <c r="X20" s="91"/>
      <c r="Y20" s="91"/>
      <c r="Z20" s="18"/>
      <c r="AA20" s="147" t="s">
        <v>543</v>
      </c>
      <c r="AB20" s="91"/>
      <c r="AC20" s="91"/>
      <c r="AD20" s="91"/>
      <c r="AE20" s="91"/>
      <c r="AF20" s="91"/>
      <c r="AG20" s="91"/>
      <c r="AH20" s="91"/>
      <c r="AI20" s="91"/>
      <c r="AJ20" s="18"/>
      <c r="AK20" s="158" t="s">
        <v>551</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544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545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412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1091962.99</v>
      </c>
      <c r="AB43" s="43"/>
      <c r="AC43" s="43"/>
      <c r="AD43" s="43"/>
      <c r="AE43" s="43"/>
      <c r="AF43" s="43">
        <v>0</v>
      </c>
      <c r="AG43" s="43"/>
      <c r="AH43" s="43"/>
      <c r="AI43" s="43"/>
      <c r="AJ43" s="43"/>
      <c r="AK43" s="43">
        <v>1091962.99</v>
      </c>
      <c r="AL43" s="43"/>
      <c r="AM43" s="43"/>
      <c r="AN43" s="43"/>
      <c r="AO43" s="43"/>
      <c r="AP43" s="43">
        <v>876071.29</v>
      </c>
      <c r="AQ43" s="43"/>
      <c r="AR43" s="43"/>
      <c r="AS43" s="43"/>
      <c r="AT43" s="43"/>
      <c r="AU43" s="43">
        <v>0</v>
      </c>
      <c r="AV43" s="43"/>
      <c r="AW43" s="43"/>
      <c r="AX43" s="43"/>
      <c r="AY43" s="43"/>
      <c r="AZ43" s="43">
        <v>876071.29</v>
      </c>
      <c r="BA43" s="43"/>
      <c r="BB43" s="43"/>
      <c r="BC43" s="43"/>
      <c r="BD43" s="81">
        <v>-215891.7</v>
      </c>
      <c r="BE43" s="82"/>
      <c r="BF43" s="82"/>
      <c r="BG43" s="82"/>
      <c r="BH43" s="83"/>
      <c r="BI43" s="81">
        <v>0</v>
      </c>
      <c r="BJ43" s="82"/>
      <c r="BK43" s="82"/>
      <c r="BL43" s="82"/>
      <c r="BM43" s="83"/>
      <c r="BN43" s="43">
        <v>-215891.7</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1091962.99</v>
      </c>
      <c r="AB44" s="42"/>
      <c r="AC44" s="42"/>
      <c r="AD44" s="42"/>
      <c r="AE44" s="42"/>
      <c r="AF44" s="42">
        <v>0</v>
      </c>
      <c r="AG44" s="42"/>
      <c r="AH44" s="42"/>
      <c r="AI44" s="42"/>
      <c r="AJ44" s="42"/>
      <c r="AK44" s="42">
        <v>1091962.99</v>
      </c>
      <c r="AL44" s="42"/>
      <c r="AM44" s="42"/>
      <c r="AN44" s="42"/>
      <c r="AO44" s="42"/>
      <c r="AP44" s="42">
        <v>876071.29</v>
      </c>
      <c r="AQ44" s="42"/>
      <c r="AR44" s="42"/>
      <c r="AS44" s="42"/>
      <c r="AT44" s="42"/>
      <c r="AU44" s="105">
        <v>0</v>
      </c>
      <c r="AV44" s="106"/>
      <c r="AW44" s="106"/>
      <c r="AX44" s="106"/>
      <c r="AY44" s="107"/>
      <c r="AZ44" s="42">
        <v>876071.29</v>
      </c>
      <c r="BA44" s="42"/>
      <c r="BB44" s="42"/>
      <c r="BC44" s="42"/>
      <c r="BD44" s="42">
        <v>-215891.7</v>
      </c>
      <c r="BE44" s="42"/>
      <c r="BF44" s="42"/>
      <c r="BG44" s="42"/>
      <c r="BH44" s="42"/>
      <c r="BI44" s="42">
        <v>0</v>
      </c>
      <c r="BJ44" s="42"/>
      <c r="BK44" s="42"/>
      <c r="BL44" s="42"/>
      <c r="BM44" s="42"/>
      <c r="BN44" s="42">
        <v>-215891.7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549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546</v>
      </c>
      <c r="D59" s="148"/>
      <c r="E59" s="148"/>
      <c r="F59" s="148"/>
      <c r="G59" s="148"/>
      <c r="H59" s="148"/>
      <c r="I59" s="148"/>
      <c r="J59" s="148"/>
      <c r="K59" s="148"/>
      <c r="L59" s="148"/>
      <c r="M59" s="148"/>
      <c r="N59" s="148"/>
      <c r="O59" s="148"/>
      <c r="P59" s="148"/>
      <c r="Q59" s="148"/>
      <c r="R59" s="149"/>
      <c r="S59" s="43">
        <v>1091962.99</v>
      </c>
      <c r="T59" s="43"/>
      <c r="U59" s="43"/>
      <c r="V59" s="43"/>
      <c r="W59" s="43"/>
      <c r="X59" s="43">
        <v>0</v>
      </c>
      <c r="Y59" s="43"/>
      <c r="Z59" s="43"/>
      <c r="AA59" s="43"/>
      <c r="AB59" s="43"/>
      <c r="AC59" s="43">
        <v>1091962.99</v>
      </c>
      <c r="AD59" s="43"/>
      <c r="AE59" s="43"/>
      <c r="AF59" s="43"/>
      <c r="AG59" s="43"/>
      <c r="AH59" s="43"/>
      <c r="AI59" s="43">
        <v>867071.29</v>
      </c>
      <c r="AJ59" s="43"/>
      <c r="AK59" s="43"/>
      <c r="AL59" s="43"/>
      <c r="AM59" s="43"/>
      <c r="AN59" s="43">
        <v>0</v>
      </c>
      <c r="AO59" s="43"/>
      <c r="AP59" s="43"/>
      <c r="AQ59" s="43"/>
      <c r="AR59" s="43"/>
      <c r="AS59" s="43">
        <v>867071.29</v>
      </c>
      <c r="AT59" s="43"/>
      <c r="AU59" s="43"/>
      <c r="AV59" s="43"/>
      <c r="AW59" s="43"/>
      <c r="AX59" s="43"/>
      <c r="AY59" s="43">
        <v>-224891.7</v>
      </c>
      <c r="AZ59" s="43"/>
      <c r="BA59" s="43"/>
      <c r="BB59" s="43"/>
      <c r="BC59" s="43"/>
      <c r="BD59" s="153">
        <v>0</v>
      </c>
      <c r="BE59" s="153"/>
      <c r="BF59" s="153"/>
      <c r="BG59" s="153"/>
      <c r="BH59" s="153"/>
      <c r="BI59" s="153">
        <v>-224891.7</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1091962.99</v>
      </c>
      <c r="T60" s="42"/>
      <c r="U60" s="42"/>
      <c r="V60" s="42"/>
      <c r="W60" s="42"/>
      <c r="X60" s="42">
        <v>0</v>
      </c>
      <c r="Y60" s="42"/>
      <c r="Z60" s="42"/>
      <c r="AA60" s="42"/>
      <c r="AB60" s="42"/>
      <c r="AC60" s="42">
        <v>1091962.99</v>
      </c>
      <c r="AD60" s="42"/>
      <c r="AE60" s="42"/>
      <c r="AF60" s="42"/>
      <c r="AG60" s="42"/>
      <c r="AH60" s="42"/>
      <c r="AI60" s="42">
        <v>867071.29</v>
      </c>
      <c r="AJ60" s="42"/>
      <c r="AK60" s="42"/>
      <c r="AL60" s="42"/>
      <c r="AM60" s="42"/>
      <c r="AN60" s="42">
        <v>0</v>
      </c>
      <c r="AO60" s="42"/>
      <c r="AP60" s="42"/>
      <c r="AQ60" s="42"/>
      <c r="AR60" s="42"/>
      <c r="AS60" s="42">
        <v>867071.29</v>
      </c>
      <c r="AT60" s="42"/>
      <c r="AU60" s="42"/>
      <c r="AV60" s="42"/>
      <c r="AW60" s="42"/>
      <c r="AX60" s="42"/>
      <c r="AY60" s="42">
        <v>-224891.7</v>
      </c>
      <c r="AZ60" s="42"/>
      <c r="BA60" s="42"/>
      <c r="BB60" s="42"/>
      <c r="BC60" s="42"/>
      <c r="BD60" s="49">
        <v>0</v>
      </c>
      <c r="BE60" s="49"/>
      <c r="BF60" s="49"/>
      <c r="BG60" s="49"/>
      <c r="BH60" s="49"/>
      <c r="BI60" s="49">
        <v>-224891.7</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547</v>
      </c>
      <c r="D70" s="148"/>
      <c r="E70" s="148"/>
      <c r="F70" s="148"/>
      <c r="G70" s="148"/>
      <c r="H70" s="148"/>
      <c r="I70" s="149"/>
      <c r="J70" s="130" t="s">
        <v>228</v>
      </c>
      <c r="K70" s="131"/>
      <c r="L70" s="131"/>
      <c r="M70" s="131"/>
      <c r="N70" s="132"/>
      <c r="O70" s="84" t="s">
        <v>251</v>
      </c>
      <c r="P70" s="85"/>
      <c r="Q70" s="85"/>
      <c r="R70" s="85"/>
      <c r="S70" s="85"/>
      <c r="T70" s="85"/>
      <c r="U70" s="85"/>
      <c r="V70" s="85"/>
      <c r="W70" s="85"/>
      <c r="X70" s="86"/>
      <c r="Y70" s="81">
        <v>1091962.99</v>
      </c>
      <c r="Z70" s="82"/>
      <c r="AA70" s="82"/>
      <c r="AB70" s="82"/>
      <c r="AC70" s="83"/>
      <c r="AD70" s="81">
        <v>0</v>
      </c>
      <c r="AE70" s="82"/>
      <c r="AF70" s="82"/>
      <c r="AG70" s="82"/>
      <c r="AH70" s="83"/>
      <c r="AI70" s="81">
        <v>1091962.99</v>
      </c>
      <c r="AJ70" s="82"/>
      <c r="AK70" s="82"/>
      <c r="AL70" s="82"/>
      <c r="AM70" s="83"/>
      <c r="AN70" s="81">
        <v>867071.29</v>
      </c>
      <c r="AO70" s="82"/>
      <c r="AP70" s="82"/>
      <c r="AQ70" s="82"/>
      <c r="AR70" s="83"/>
      <c r="AS70" s="81">
        <v>0</v>
      </c>
      <c r="AT70" s="82"/>
      <c r="AU70" s="82"/>
      <c r="AV70" s="82"/>
      <c r="AW70" s="83"/>
      <c r="AX70" s="81">
        <v>867071.29</v>
      </c>
      <c r="AY70" s="82"/>
      <c r="AZ70" s="82"/>
      <c r="BA70" s="82"/>
      <c r="BB70" s="83"/>
      <c r="BC70" s="81">
        <v>-224891.7</v>
      </c>
      <c r="BD70" s="82"/>
      <c r="BE70" s="82"/>
      <c r="BF70" s="82"/>
      <c r="BG70" s="83"/>
      <c r="BH70" s="81">
        <v>0</v>
      </c>
      <c r="BI70" s="82"/>
      <c r="BJ70" s="82"/>
      <c r="BK70" s="82"/>
      <c r="BL70" s="83"/>
      <c r="BM70" s="135">
        <v>-224891.7</v>
      </c>
      <c r="BN70" s="136"/>
      <c r="BO70" s="136"/>
      <c r="BP70" s="136"/>
      <c r="BQ70" s="137"/>
      <c r="BR70" s="4"/>
      <c r="BS70" s="4"/>
      <c r="BT70" s="5"/>
      <c r="BU70" s="5"/>
      <c r="BV70" s="5"/>
      <c r="BW70" s="5"/>
      <c r="BX70" s="5"/>
      <c r="BY70" s="5"/>
      <c r="BZ70" s="5"/>
      <c r="CA70" s="154"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5.75" customHeight="1" x14ac:dyDescent="0.25">
      <c r="A73" s="130"/>
      <c r="B73" s="132"/>
      <c r="C73" s="84" t="s">
        <v>548</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130</v>
      </c>
      <c r="Z73" s="82"/>
      <c r="AA73" s="82"/>
      <c r="AB73" s="82"/>
      <c r="AC73" s="83"/>
      <c r="AD73" s="81">
        <v>0</v>
      </c>
      <c r="AE73" s="82"/>
      <c r="AF73" s="82"/>
      <c r="AG73" s="82"/>
      <c r="AH73" s="83"/>
      <c r="AI73" s="81">
        <v>130</v>
      </c>
      <c r="AJ73" s="82"/>
      <c r="AK73" s="82"/>
      <c r="AL73" s="82"/>
      <c r="AM73" s="83"/>
      <c r="AN73" s="81">
        <v>130</v>
      </c>
      <c r="AO73" s="82"/>
      <c r="AP73" s="82"/>
      <c r="AQ73" s="82"/>
      <c r="AR73" s="83"/>
      <c r="AS73" s="81">
        <v>0</v>
      </c>
      <c r="AT73" s="82"/>
      <c r="AU73" s="82"/>
      <c r="AV73" s="82"/>
      <c r="AW73" s="83"/>
      <c r="AX73" s="81">
        <v>130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15.75" customHeight="1" x14ac:dyDescent="0.25">
      <c r="A76" s="130"/>
      <c r="B76" s="132"/>
      <c r="C76" s="84" t="s">
        <v>278</v>
      </c>
      <c r="D76" s="148"/>
      <c r="E76" s="148"/>
      <c r="F76" s="148"/>
      <c r="G76" s="148"/>
      <c r="H76" s="148"/>
      <c r="I76" s="149"/>
      <c r="J76" s="130" t="s">
        <v>233</v>
      </c>
      <c r="K76" s="131"/>
      <c r="L76" s="131"/>
      <c r="M76" s="131"/>
      <c r="N76" s="132"/>
      <c r="O76" s="84" t="s">
        <v>183</v>
      </c>
      <c r="P76" s="85"/>
      <c r="Q76" s="85"/>
      <c r="R76" s="85"/>
      <c r="S76" s="85"/>
      <c r="T76" s="85"/>
      <c r="U76" s="85"/>
      <c r="V76" s="85"/>
      <c r="W76" s="85"/>
      <c r="X76" s="86"/>
      <c r="Y76" s="81">
        <v>100</v>
      </c>
      <c r="Z76" s="82"/>
      <c r="AA76" s="82"/>
      <c r="AB76" s="82"/>
      <c r="AC76" s="83"/>
      <c r="AD76" s="81">
        <v>0</v>
      </c>
      <c r="AE76" s="82"/>
      <c r="AF76" s="82"/>
      <c r="AG76" s="82"/>
      <c r="AH76" s="83"/>
      <c r="AI76" s="81">
        <v>100</v>
      </c>
      <c r="AJ76" s="82"/>
      <c r="AK76" s="82"/>
      <c r="AL76" s="82"/>
      <c r="AM76" s="83"/>
      <c r="AN76" s="81">
        <v>100</v>
      </c>
      <c r="AO76" s="82"/>
      <c r="AP76" s="82"/>
      <c r="AQ76" s="82"/>
      <c r="AR76" s="83"/>
      <c r="AS76" s="81">
        <v>0</v>
      </c>
      <c r="AT76" s="82"/>
      <c r="AU76" s="82"/>
      <c r="AV76" s="82"/>
      <c r="AW76" s="83"/>
      <c r="AX76" s="81">
        <v>100</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25.5" customHeight="1" x14ac:dyDescent="0.25">
      <c r="A87" s="56"/>
      <c r="B87" s="57"/>
      <c r="C87" s="61" t="s">
        <v>547</v>
      </c>
      <c r="D87" s="148"/>
      <c r="E87" s="148"/>
      <c r="F87" s="148"/>
      <c r="G87" s="148"/>
      <c r="H87" s="148"/>
      <c r="I87" s="149"/>
      <c r="J87" s="61" t="s">
        <v>228</v>
      </c>
      <c r="K87" s="62"/>
      <c r="L87" s="62"/>
      <c r="M87" s="62"/>
      <c r="N87" s="63"/>
      <c r="O87" s="64" t="s">
        <v>550</v>
      </c>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5"/>
      <c r="BD87" s="155"/>
      <c r="BE87" s="155"/>
      <c r="BF87" s="155"/>
      <c r="BG87" s="155"/>
      <c r="BH87" s="155"/>
      <c r="BI87" s="155"/>
      <c r="BJ87" s="155"/>
      <c r="BK87" s="155"/>
      <c r="BL87" s="155"/>
      <c r="BM87" s="155"/>
      <c r="BN87" s="155"/>
      <c r="BO87" s="155"/>
      <c r="BP87" s="155"/>
      <c r="BQ87" s="156"/>
      <c r="BR87" s="1"/>
      <c r="BS87" s="1"/>
      <c r="BT87" s="2"/>
      <c r="BU87" s="2"/>
      <c r="BV87" s="2"/>
      <c r="BW87" s="2"/>
      <c r="BX87" s="2"/>
      <c r="BY87" s="2"/>
      <c r="BZ87" s="2"/>
      <c r="CA87" s="154"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203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553</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7" priority="1" stopIfTrue="1" operator="equal">
      <formula>$C81</formula>
    </cfRule>
  </conditionalFormatting>
  <conditionalFormatting sqref="A80:B80 A82:B82 A100:B100 A86:B86 A97:B97 A58:B60">
    <cfRule type="cellIs" dxfId="16" priority="2" stopIfTrue="1" operator="equal">
      <formula>0</formula>
    </cfRule>
  </conditionalFormatting>
  <conditionalFormatting sqref="C97">
    <cfRule type="cellIs" dxfId="15" priority="3" stopIfTrue="1" operator="equal">
      <formula>$C86</formula>
    </cfRule>
  </conditionalFormatting>
  <conditionalFormatting sqref="C80">
    <cfRule type="cellIs" dxfId="14" priority="4" stopIfTrue="1" operator="equal">
      <formula>$C67</formula>
    </cfRule>
  </conditionalFormatting>
  <conditionalFormatting sqref="A79:B79 A90:B90 A93:B93 A96:B96 A70:B70 A73:B73 A76:B76 A87:B87">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998D6-8802-4B83-AC80-75A35BFFEB37}">
  <sheetPr>
    <pageSetUpPr fitToPage="1"/>
  </sheetPr>
  <dimension ref="A1:CA11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554</v>
      </c>
      <c r="C20" s="91"/>
      <c r="D20" s="91"/>
      <c r="E20" s="91"/>
      <c r="F20" s="91"/>
      <c r="G20" s="91"/>
      <c r="H20" s="91"/>
      <c r="I20" s="91"/>
      <c r="J20" s="91"/>
      <c r="K20" s="91"/>
      <c r="L20" s="91"/>
      <c r="M20" s="15"/>
      <c r="N20" s="147" t="s">
        <v>555</v>
      </c>
      <c r="O20" s="91"/>
      <c r="P20" s="91"/>
      <c r="Q20" s="91"/>
      <c r="R20" s="91"/>
      <c r="S20" s="91"/>
      <c r="T20" s="91"/>
      <c r="U20" s="91"/>
      <c r="V20" s="91"/>
      <c r="W20" s="91"/>
      <c r="X20" s="91"/>
      <c r="Y20" s="91"/>
      <c r="Z20" s="18"/>
      <c r="AA20" s="147" t="s">
        <v>556</v>
      </c>
      <c r="AB20" s="91"/>
      <c r="AC20" s="91"/>
      <c r="AD20" s="91"/>
      <c r="AE20" s="91"/>
      <c r="AF20" s="91"/>
      <c r="AG20" s="91"/>
      <c r="AH20" s="91"/>
      <c r="AI20" s="91"/>
      <c r="AJ20" s="18"/>
      <c r="AK20" s="158" t="s">
        <v>560</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557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561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379</v>
      </c>
      <c r="D43" s="71"/>
      <c r="E43" s="71"/>
      <c r="F43" s="71"/>
      <c r="G43" s="71"/>
      <c r="H43" s="71"/>
      <c r="I43" s="71"/>
      <c r="J43" s="71"/>
      <c r="K43" s="71"/>
      <c r="L43" s="71"/>
      <c r="M43" s="71"/>
      <c r="N43" s="71"/>
      <c r="O43" s="71"/>
      <c r="P43" s="71"/>
      <c r="Q43" s="71"/>
      <c r="R43" s="71"/>
      <c r="S43" s="71"/>
      <c r="T43" s="71"/>
      <c r="U43" s="71"/>
      <c r="V43" s="71"/>
      <c r="W43" s="71"/>
      <c r="X43" s="71"/>
      <c r="Y43" s="71"/>
      <c r="Z43" s="57"/>
      <c r="AA43" s="43">
        <v>100000</v>
      </c>
      <c r="AB43" s="43"/>
      <c r="AC43" s="43"/>
      <c r="AD43" s="43"/>
      <c r="AE43" s="43"/>
      <c r="AF43" s="43">
        <v>0</v>
      </c>
      <c r="AG43" s="43"/>
      <c r="AH43" s="43"/>
      <c r="AI43" s="43"/>
      <c r="AJ43" s="43"/>
      <c r="AK43" s="43">
        <v>100000</v>
      </c>
      <c r="AL43" s="43"/>
      <c r="AM43" s="43"/>
      <c r="AN43" s="43"/>
      <c r="AO43" s="43"/>
      <c r="AP43" s="43">
        <v>99456.960000000006</v>
      </c>
      <c r="AQ43" s="43"/>
      <c r="AR43" s="43"/>
      <c r="AS43" s="43"/>
      <c r="AT43" s="43"/>
      <c r="AU43" s="43">
        <v>0</v>
      </c>
      <c r="AV43" s="43"/>
      <c r="AW43" s="43"/>
      <c r="AX43" s="43"/>
      <c r="AY43" s="43"/>
      <c r="AZ43" s="43">
        <v>99456.960000000006</v>
      </c>
      <c r="BA43" s="43"/>
      <c r="BB43" s="43"/>
      <c r="BC43" s="43"/>
      <c r="BD43" s="81">
        <v>-543.04</v>
      </c>
      <c r="BE43" s="82"/>
      <c r="BF43" s="82"/>
      <c r="BG43" s="82"/>
      <c r="BH43" s="83"/>
      <c r="BI43" s="81">
        <v>0</v>
      </c>
      <c r="BJ43" s="82"/>
      <c r="BK43" s="82"/>
      <c r="BL43" s="82"/>
      <c r="BM43" s="83"/>
      <c r="BN43" s="43">
        <v>-543.04</v>
      </c>
      <c r="BO43" s="43"/>
      <c r="BP43" s="43"/>
      <c r="BQ43" s="43"/>
      <c r="CA43" s="150" t="s">
        <v>153</v>
      </c>
    </row>
    <row r="44" spans="1:79" ht="15.75" customHeight="1" x14ac:dyDescent="0.25">
      <c r="A44" s="54">
        <v>2</v>
      </c>
      <c r="B44" s="54"/>
      <c r="C44" s="56" t="s">
        <v>412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100000</v>
      </c>
      <c r="AB44" s="43"/>
      <c r="AC44" s="43"/>
      <c r="AD44" s="43"/>
      <c r="AE44" s="43"/>
      <c r="AF44" s="43">
        <v>0</v>
      </c>
      <c r="AG44" s="43"/>
      <c r="AH44" s="43"/>
      <c r="AI44" s="43"/>
      <c r="AJ44" s="43"/>
      <c r="AK44" s="43">
        <v>100000</v>
      </c>
      <c r="AL44" s="43"/>
      <c r="AM44" s="43"/>
      <c r="AN44" s="43"/>
      <c r="AO44" s="43"/>
      <c r="AP44" s="43">
        <v>99587.36</v>
      </c>
      <c r="AQ44" s="43"/>
      <c r="AR44" s="43"/>
      <c r="AS44" s="43"/>
      <c r="AT44" s="43"/>
      <c r="AU44" s="43">
        <v>0</v>
      </c>
      <c r="AV44" s="43"/>
      <c r="AW44" s="43"/>
      <c r="AX44" s="43"/>
      <c r="AY44" s="43"/>
      <c r="AZ44" s="43">
        <v>99587.36</v>
      </c>
      <c r="BA44" s="43"/>
      <c r="BB44" s="43"/>
      <c r="BC44" s="43"/>
      <c r="BD44" s="81">
        <v>-412.64</v>
      </c>
      <c r="BE44" s="82"/>
      <c r="BF44" s="82"/>
      <c r="BG44" s="82"/>
      <c r="BH44" s="83"/>
      <c r="BI44" s="81">
        <v>0</v>
      </c>
      <c r="BJ44" s="82"/>
      <c r="BK44" s="82"/>
      <c r="BL44" s="82"/>
      <c r="BM44" s="83"/>
      <c r="BN44" s="43">
        <v>-412.64</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200000</v>
      </c>
      <c r="AB45" s="42"/>
      <c r="AC45" s="42"/>
      <c r="AD45" s="42"/>
      <c r="AE45" s="42"/>
      <c r="AF45" s="42">
        <v>0</v>
      </c>
      <c r="AG45" s="42"/>
      <c r="AH45" s="42"/>
      <c r="AI45" s="42"/>
      <c r="AJ45" s="42"/>
      <c r="AK45" s="42">
        <v>200000</v>
      </c>
      <c r="AL45" s="42"/>
      <c r="AM45" s="42"/>
      <c r="AN45" s="42"/>
      <c r="AO45" s="42"/>
      <c r="AP45" s="42">
        <v>199044.32</v>
      </c>
      <c r="AQ45" s="42"/>
      <c r="AR45" s="42"/>
      <c r="AS45" s="42"/>
      <c r="AT45" s="42"/>
      <c r="AU45" s="105">
        <v>0</v>
      </c>
      <c r="AV45" s="106"/>
      <c r="AW45" s="106"/>
      <c r="AX45" s="106"/>
      <c r="AY45" s="107"/>
      <c r="AZ45" s="42">
        <v>199044.32</v>
      </c>
      <c r="BA45" s="42"/>
      <c r="BB45" s="42"/>
      <c r="BC45" s="42"/>
      <c r="BD45" s="42">
        <v>-955.68</v>
      </c>
      <c r="BE45" s="42"/>
      <c r="BF45" s="42"/>
      <c r="BG45" s="42"/>
      <c r="BH45" s="42"/>
      <c r="BI45" s="42">
        <v>0</v>
      </c>
      <c r="BJ45" s="42"/>
      <c r="BK45" s="42"/>
      <c r="BL45" s="42"/>
      <c r="BM45" s="42"/>
      <c r="BN45" s="42">
        <v>-955.68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130">
        <v>1</v>
      </c>
      <c r="B52" s="132"/>
      <c r="C52" s="84" t="s">
        <v>213</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25.5" customHeight="1" x14ac:dyDescent="0.25">
      <c r="A53" s="130">
        <v>2</v>
      </c>
      <c r="B53" s="132"/>
      <c r="C53" s="84" t="s">
        <v>213</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38.25" customHeight="1" x14ac:dyDescent="0.25">
      <c r="A61" s="54">
        <v>1</v>
      </c>
      <c r="B61" s="54"/>
      <c r="C61" s="84" t="s">
        <v>449</v>
      </c>
      <c r="D61" s="148"/>
      <c r="E61" s="148"/>
      <c r="F61" s="148"/>
      <c r="G61" s="148"/>
      <c r="H61" s="148"/>
      <c r="I61" s="148"/>
      <c r="J61" s="148"/>
      <c r="K61" s="148"/>
      <c r="L61" s="148"/>
      <c r="M61" s="148"/>
      <c r="N61" s="148"/>
      <c r="O61" s="148"/>
      <c r="P61" s="148"/>
      <c r="Q61" s="148"/>
      <c r="R61" s="149"/>
      <c r="S61" s="43">
        <v>0</v>
      </c>
      <c r="T61" s="43"/>
      <c r="U61" s="43"/>
      <c r="V61" s="43"/>
      <c r="W61" s="43"/>
      <c r="X61" s="43">
        <v>0</v>
      </c>
      <c r="Y61" s="43"/>
      <c r="Z61" s="43"/>
      <c r="AA61" s="43"/>
      <c r="AB61" s="43"/>
      <c r="AC61" s="43">
        <v>0</v>
      </c>
      <c r="AD61" s="43"/>
      <c r="AE61" s="43"/>
      <c r="AF61" s="43"/>
      <c r="AG61" s="43"/>
      <c r="AH61" s="43"/>
      <c r="AI61" s="43">
        <v>0</v>
      </c>
      <c r="AJ61" s="43"/>
      <c r="AK61" s="43"/>
      <c r="AL61" s="43"/>
      <c r="AM61" s="43"/>
      <c r="AN61" s="43">
        <v>0</v>
      </c>
      <c r="AO61" s="43"/>
      <c r="AP61" s="43"/>
      <c r="AQ61" s="43"/>
      <c r="AR61" s="43"/>
      <c r="AS61" s="43">
        <v>0</v>
      </c>
      <c r="AT61" s="43"/>
      <c r="AU61" s="43"/>
      <c r="AV61" s="43"/>
      <c r="AW61" s="43"/>
      <c r="AX61" s="43"/>
      <c r="AY61" s="43">
        <v>0</v>
      </c>
      <c r="AZ61" s="43"/>
      <c r="BA61" s="43"/>
      <c r="BB61" s="43"/>
      <c r="BC61" s="43"/>
      <c r="BD61" s="153">
        <v>0</v>
      </c>
      <c r="BE61" s="153"/>
      <c r="BF61" s="153"/>
      <c r="BG61" s="153"/>
      <c r="BH61" s="153"/>
      <c r="BI61" s="153">
        <v>0</v>
      </c>
      <c r="BJ61" s="153"/>
      <c r="BK61" s="153"/>
      <c r="BL61" s="153"/>
      <c r="BM61" s="153"/>
      <c r="BN61" s="153"/>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12.75" customHeight="1" x14ac:dyDescent="0.25">
      <c r="A72" s="130"/>
      <c r="B72" s="132"/>
      <c r="C72" s="84"/>
      <c r="D72" s="85"/>
      <c r="E72" s="85"/>
      <c r="F72" s="85"/>
      <c r="G72" s="85"/>
      <c r="H72" s="85"/>
      <c r="I72" s="86"/>
      <c r="J72" s="130"/>
      <c r="K72" s="131"/>
      <c r="L72" s="131"/>
      <c r="M72" s="131"/>
      <c r="N72" s="132"/>
      <c r="O72" s="84"/>
      <c r="P72" s="85"/>
      <c r="Q72" s="85"/>
      <c r="R72" s="85"/>
      <c r="S72" s="85"/>
      <c r="T72" s="85"/>
      <c r="U72" s="85"/>
      <c r="V72" s="85"/>
      <c r="W72" s="85"/>
      <c r="X72" s="86"/>
      <c r="Y72" s="81"/>
      <c r="Z72" s="82"/>
      <c r="AA72" s="82"/>
      <c r="AB72" s="82"/>
      <c r="AC72" s="83"/>
      <c r="AD72" s="81"/>
      <c r="AE72" s="82"/>
      <c r="AF72" s="82"/>
      <c r="AG72" s="82"/>
      <c r="AH72" s="83"/>
      <c r="AI72" s="81"/>
      <c r="AJ72" s="82"/>
      <c r="AK72" s="82"/>
      <c r="AL72" s="82"/>
      <c r="AM72" s="83"/>
      <c r="AN72" s="81"/>
      <c r="AO72" s="82"/>
      <c r="AP72" s="82"/>
      <c r="AQ72" s="82"/>
      <c r="AR72" s="83"/>
      <c r="AS72" s="81"/>
      <c r="AT72" s="82"/>
      <c r="AU72" s="82"/>
      <c r="AV72" s="82"/>
      <c r="AW72" s="83"/>
      <c r="AX72" s="81"/>
      <c r="AY72" s="82"/>
      <c r="AZ72" s="82"/>
      <c r="BA72" s="82"/>
      <c r="BB72" s="83"/>
      <c r="BC72" s="81"/>
      <c r="BD72" s="82"/>
      <c r="BE72" s="82"/>
      <c r="BF72" s="82"/>
      <c r="BG72" s="83"/>
      <c r="BH72" s="81"/>
      <c r="BI72" s="82"/>
      <c r="BJ72" s="82"/>
      <c r="BK72" s="82"/>
      <c r="BL72" s="83"/>
      <c r="BM72" s="135"/>
      <c r="BN72" s="136"/>
      <c r="BO72" s="136"/>
      <c r="BP72" s="136"/>
      <c r="BQ72" s="137"/>
      <c r="BR72" s="4"/>
      <c r="BS72" s="4"/>
      <c r="BT72" s="5"/>
      <c r="BU72" s="5"/>
      <c r="BV72" s="5"/>
      <c r="BW72" s="5"/>
      <c r="BX72" s="5"/>
      <c r="BY72" s="5"/>
      <c r="BZ72" s="5"/>
      <c r="CA72" s="8" t="s">
        <v>69</v>
      </c>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15.75" customHeight="1" x14ac:dyDescent="0.25">
      <c r="A75" s="130"/>
      <c r="B75" s="132"/>
      <c r="C75" s="84" t="s">
        <v>229</v>
      </c>
      <c r="D75" s="148"/>
      <c r="E75" s="148"/>
      <c r="F75" s="148"/>
      <c r="G75" s="148"/>
      <c r="H75" s="148"/>
      <c r="I75" s="149"/>
      <c r="J75" s="130" t="s">
        <v>230</v>
      </c>
      <c r="K75" s="131"/>
      <c r="L75" s="131"/>
      <c r="M75" s="131"/>
      <c r="N75" s="132"/>
      <c r="O75" s="84" t="s">
        <v>180</v>
      </c>
      <c r="P75" s="148"/>
      <c r="Q75" s="148"/>
      <c r="R75" s="148"/>
      <c r="S75" s="148"/>
      <c r="T75" s="148"/>
      <c r="U75" s="148"/>
      <c r="V75" s="148"/>
      <c r="W75" s="148"/>
      <c r="X75" s="149"/>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4"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c r="B78" s="132"/>
      <c r="C78" s="84" t="s">
        <v>559</v>
      </c>
      <c r="D78" s="148"/>
      <c r="E78" s="148"/>
      <c r="F78" s="148"/>
      <c r="G78" s="148"/>
      <c r="H78" s="148"/>
      <c r="I78" s="149"/>
      <c r="J78" s="130" t="s">
        <v>228</v>
      </c>
      <c r="K78" s="131"/>
      <c r="L78" s="131"/>
      <c r="M78" s="131"/>
      <c r="N78" s="132"/>
      <c r="O78" s="84" t="s">
        <v>183</v>
      </c>
      <c r="P78" s="85"/>
      <c r="Q78" s="85"/>
      <c r="R78" s="85"/>
      <c r="S78" s="85"/>
      <c r="T78" s="85"/>
      <c r="U78" s="85"/>
      <c r="V78" s="85"/>
      <c r="W78" s="85"/>
      <c r="X78" s="86"/>
      <c r="Y78" s="81">
        <v>200000</v>
      </c>
      <c r="Z78" s="82"/>
      <c r="AA78" s="82"/>
      <c r="AB78" s="82"/>
      <c r="AC78" s="83"/>
      <c r="AD78" s="81">
        <v>0</v>
      </c>
      <c r="AE78" s="82"/>
      <c r="AF78" s="82"/>
      <c r="AG78" s="82"/>
      <c r="AH78" s="83"/>
      <c r="AI78" s="81">
        <v>200000</v>
      </c>
      <c r="AJ78" s="82"/>
      <c r="AK78" s="82"/>
      <c r="AL78" s="82"/>
      <c r="AM78" s="83"/>
      <c r="AN78" s="81">
        <v>199044.32</v>
      </c>
      <c r="AO78" s="82"/>
      <c r="AP78" s="82"/>
      <c r="AQ78" s="82"/>
      <c r="AR78" s="83"/>
      <c r="AS78" s="81">
        <v>0</v>
      </c>
      <c r="AT78" s="82"/>
      <c r="AU78" s="82"/>
      <c r="AV78" s="82"/>
      <c r="AW78" s="83"/>
      <c r="AX78" s="81">
        <v>199044.32</v>
      </c>
      <c r="AY78" s="82"/>
      <c r="AZ78" s="82"/>
      <c r="BA78" s="82"/>
      <c r="BB78" s="83"/>
      <c r="BC78" s="81">
        <v>-955.68</v>
      </c>
      <c r="BD78" s="82"/>
      <c r="BE78" s="82"/>
      <c r="BF78" s="82"/>
      <c r="BG78" s="83"/>
      <c r="BH78" s="81">
        <v>0</v>
      </c>
      <c r="BI78" s="82"/>
      <c r="BJ78" s="82"/>
      <c r="BK78" s="82"/>
      <c r="BL78" s="83"/>
      <c r="BM78" s="135">
        <v>-955.68</v>
      </c>
      <c r="BN78" s="136"/>
      <c r="BO78" s="136"/>
      <c r="BP78" s="136"/>
      <c r="BQ78" s="137"/>
      <c r="BR78" s="4"/>
      <c r="BS78" s="4"/>
      <c r="BT78" s="5"/>
      <c r="BU78" s="5"/>
      <c r="BV78" s="5"/>
      <c r="BW78" s="5"/>
      <c r="BX78" s="5"/>
      <c r="BY78" s="5"/>
      <c r="BZ78" s="5"/>
      <c r="CA78" s="154"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15.75" customHeight="1" x14ac:dyDescent="0.25">
      <c r="A81" s="130"/>
      <c r="B81" s="132"/>
      <c r="C81" s="84" t="s">
        <v>278</v>
      </c>
      <c r="D81" s="148"/>
      <c r="E81" s="148"/>
      <c r="F81" s="148"/>
      <c r="G81" s="148"/>
      <c r="H81" s="148"/>
      <c r="I81" s="149"/>
      <c r="J81" s="130" t="s">
        <v>233</v>
      </c>
      <c r="K81" s="131"/>
      <c r="L81" s="131"/>
      <c r="M81" s="131"/>
      <c r="N81" s="132"/>
      <c r="O81" s="84" t="s">
        <v>183</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4"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559</v>
      </c>
      <c r="D95" s="148"/>
      <c r="E95" s="148"/>
      <c r="F95" s="148"/>
      <c r="G95" s="148"/>
      <c r="H95" s="148"/>
      <c r="I95" s="149"/>
      <c r="J95" s="61" t="s">
        <v>228</v>
      </c>
      <c r="K95" s="62"/>
      <c r="L95" s="62"/>
      <c r="M95" s="62"/>
      <c r="N95" s="63"/>
      <c r="O95" s="64" t="s">
        <v>213</v>
      </c>
      <c r="P95" s="155"/>
      <c r="Q95" s="155"/>
      <c r="R95" s="155"/>
      <c r="S95" s="155"/>
      <c r="T95" s="155"/>
      <c r="U95" s="155"/>
      <c r="V95" s="155"/>
      <c r="W95" s="155"/>
      <c r="X95" s="155"/>
      <c r="Y95" s="155"/>
      <c r="Z95" s="155"/>
      <c r="AA95" s="155"/>
      <c r="AB95" s="155"/>
      <c r="AC95" s="155"/>
      <c r="AD95" s="155"/>
      <c r="AE95" s="155"/>
      <c r="AF95" s="155"/>
      <c r="AG95" s="155"/>
      <c r="AH95" s="155"/>
      <c r="AI95" s="155"/>
      <c r="AJ95" s="155"/>
      <c r="AK95" s="155"/>
      <c r="AL95" s="155"/>
      <c r="AM95" s="155"/>
      <c r="AN95" s="155"/>
      <c r="AO95" s="155"/>
      <c r="AP95" s="155"/>
      <c r="AQ95" s="155"/>
      <c r="AR95" s="155"/>
      <c r="AS95" s="155"/>
      <c r="AT95" s="155"/>
      <c r="AU95" s="155"/>
      <c r="AV95" s="155"/>
      <c r="AW95" s="155"/>
      <c r="AX95" s="155"/>
      <c r="AY95" s="155"/>
      <c r="AZ95" s="155"/>
      <c r="BA95" s="155"/>
      <c r="BB95" s="155"/>
      <c r="BC95" s="155"/>
      <c r="BD95" s="155"/>
      <c r="BE95" s="155"/>
      <c r="BF95" s="155"/>
      <c r="BG95" s="155"/>
      <c r="BH95" s="155"/>
      <c r="BI95" s="155"/>
      <c r="BJ95" s="155"/>
      <c r="BK95" s="155"/>
      <c r="BL95" s="155"/>
      <c r="BM95" s="155"/>
      <c r="BN95" s="155"/>
      <c r="BO95" s="155"/>
      <c r="BP95" s="155"/>
      <c r="BQ95" s="156"/>
      <c r="BR95" s="1"/>
      <c r="BS95" s="1"/>
      <c r="BT95" s="2"/>
      <c r="BU95" s="2"/>
      <c r="BV95" s="2"/>
      <c r="BW95" s="2"/>
      <c r="BX95" s="2"/>
      <c r="BY95" s="2"/>
      <c r="BZ95" s="2"/>
      <c r="CA95" s="154"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203</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15.95" customHeight="1" x14ac:dyDescent="0.25">
      <c r="A104" s="113" t="s">
        <v>529</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205</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206</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x14ac:dyDescent="0.25">
      <c r="A114" s="111" t="s">
        <v>207</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208</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46">
    <mergeCell ref="A53:B53"/>
    <mergeCell ref="C53:BQ53"/>
    <mergeCell ref="AU44:AY44"/>
    <mergeCell ref="AZ44:BC44"/>
    <mergeCell ref="BD44:BH44"/>
    <mergeCell ref="BI44:BM44"/>
    <mergeCell ref="BN44:BQ44"/>
    <mergeCell ref="A44:B44"/>
    <mergeCell ref="C44:Z44"/>
    <mergeCell ref="AA44:AE44"/>
    <mergeCell ref="AF44:AJ44"/>
    <mergeCell ref="AK44:AO44"/>
    <mergeCell ref="AP44:AT4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 priority="1" stopIfTrue="1" operator="equal">
      <formula>$C83</formula>
    </cfRule>
  </conditionalFormatting>
  <conditionalFormatting sqref="A82:B82 A84:B84 A102:B102 A88:B88 A99:B99 A60:B62">
    <cfRule type="cellIs" dxfId="10" priority="2" stopIfTrue="1" operator="equal">
      <formula>0</formula>
    </cfRule>
  </conditionalFormatting>
  <conditionalFormatting sqref="C99">
    <cfRule type="cellIs" dxfId="9" priority="3" stopIfTrue="1" operator="equal">
      <formula>$C88</formula>
    </cfRule>
  </conditionalFormatting>
  <conditionalFormatting sqref="C82">
    <cfRule type="cellIs" dxfId="8" priority="4" stopIfTrue="1" operator="equal">
      <formula>$C69</formula>
    </cfRule>
  </conditionalFormatting>
  <conditionalFormatting sqref="A72:B72 A89:B89 A92:B92 A98:B98 A75:B75 A78:B78 A81:B81 A95:B95">
    <cfRule type="cellIs" dxfId="7" priority="5" stopIfTrue="1" operator="equal">
      <formula>A71</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2C4B8-A4BE-4BE2-A65D-E9F5234281F7}">
  <sheetPr>
    <pageSetUpPr fitToPage="1"/>
  </sheetPr>
  <dimension ref="A1:CA120"/>
  <sheetViews>
    <sheetView tabSelected="1" topLeftCell="A71" zoomScaleNormal="100" workbookViewId="0"/>
  </sheetViews>
  <sheetFormatPr defaultRowHeight="15.75" x14ac:dyDescent="0.25"/>
  <cols>
    <col min="1" max="1" width="3.28515625" style="6" customWidth="1"/>
    <col min="2" max="2" width="3.42578125" style="6" customWidth="1"/>
    <col min="3" max="68" width="2.85546875" style="6" customWidth="1"/>
    <col min="69" max="69" width="4.710937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562</v>
      </c>
      <c r="C20" s="91"/>
      <c r="D20" s="91"/>
      <c r="E20" s="91"/>
      <c r="F20" s="91"/>
      <c r="G20" s="91"/>
      <c r="H20" s="91"/>
      <c r="I20" s="91"/>
      <c r="J20" s="91"/>
      <c r="K20" s="91"/>
      <c r="L20" s="91"/>
      <c r="M20" s="15"/>
      <c r="N20" s="147" t="s">
        <v>563</v>
      </c>
      <c r="O20" s="91"/>
      <c r="P20" s="91"/>
      <c r="Q20" s="91"/>
      <c r="R20" s="91"/>
      <c r="S20" s="91"/>
      <c r="T20" s="91"/>
      <c r="U20" s="91"/>
      <c r="V20" s="91"/>
      <c r="W20" s="91"/>
      <c r="X20" s="91"/>
      <c r="Y20" s="91"/>
      <c r="Z20" s="18"/>
      <c r="AA20" s="147" t="s">
        <v>556</v>
      </c>
      <c r="AB20" s="91"/>
      <c r="AC20" s="91"/>
      <c r="AD20" s="91"/>
      <c r="AE20" s="91"/>
      <c r="AF20" s="91"/>
      <c r="AG20" s="91"/>
      <c r="AH20" s="91"/>
      <c r="AI20" s="91"/>
      <c r="AJ20" s="18"/>
      <c r="AK20" s="158" t="s">
        <v>577</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564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578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565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172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165000</v>
      </c>
      <c r="AG43" s="43"/>
      <c r="AH43" s="43"/>
      <c r="AI43" s="43"/>
      <c r="AJ43" s="43"/>
      <c r="AK43" s="43">
        <v>165000</v>
      </c>
      <c r="AL43" s="43"/>
      <c r="AM43" s="43"/>
      <c r="AN43" s="43"/>
      <c r="AO43" s="43"/>
      <c r="AP43" s="43">
        <v>0</v>
      </c>
      <c r="AQ43" s="43"/>
      <c r="AR43" s="43"/>
      <c r="AS43" s="43"/>
      <c r="AT43" s="43"/>
      <c r="AU43" s="43">
        <v>99867.6</v>
      </c>
      <c r="AV43" s="43"/>
      <c r="AW43" s="43"/>
      <c r="AX43" s="43"/>
      <c r="AY43" s="43"/>
      <c r="AZ43" s="43">
        <v>99867.6</v>
      </c>
      <c r="BA43" s="43"/>
      <c r="BB43" s="43"/>
      <c r="BC43" s="43"/>
      <c r="BD43" s="81">
        <v>0</v>
      </c>
      <c r="BE43" s="82"/>
      <c r="BF43" s="82"/>
      <c r="BG43" s="82"/>
      <c r="BH43" s="83"/>
      <c r="BI43" s="81">
        <v>-65132.4</v>
      </c>
      <c r="BJ43" s="82"/>
      <c r="BK43" s="82"/>
      <c r="BL43" s="82"/>
      <c r="BM43" s="83"/>
      <c r="BN43" s="43">
        <v>-65132.4</v>
      </c>
      <c r="BO43" s="43"/>
      <c r="BP43" s="43"/>
      <c r="BQ43" s="43"/>
      <c r="CA43" s="150" t="s">
        <v>153</v>
      </c>
    </row>
    <row r="44" spans="1:79" ht="15.75" customHeight="1" x14ac:dyDescent="0.25">
      <c r="A44" s="54">
        <v>2</v>
      </c>
      <c r="B44" s="54"/>
      <c r="C44" s="56" t="s">
        <v>566</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10897991.949999999</v>
      </c>
      <c r="AG44" s="43"/>
      <c r="AH44" s="43"/>
      <c r="AI44" s="43"/>
      <c r="AJ44" s="43"/>
      <c r="AK44" s="43">
        <v>10897991.949999999</v>
      </c>
      <c r="AL44" s="43"/>
      <c r="AM44" s="43"/>
      <c r="AN44" s="43"/>
      <c r="AO44" s="43"/>
      <c r="AP44" s="43">
        <v>0</v>
      </c>
      <c r="AQ44" s="43"/>
      <c r="AR44" s="43"/>
      <c r="AS44" s="43"/>
      <c r="AT44" s="43"/>
      <c r="AU44" s="43">
        <v>5221155</v>
      </c>
      <c r="AV44" s="43"/>
      <c r="AW44" s="43"/>
      <c r="AX44" s="43"/>
      <c r="AY44" s="43"/>
      <c r="AZ44" s="43">
        <v>5221155</v>
      </c>
      <c r="BA44" s="43"/>
      <c r="BB44" s="43"/>
      <c r="BC44" s="43"/>
      <c r="BD44" s="81">
        <v>0</v>
      </c>
      <c r="BE44" s="82"/>
      <c r="BF44" s="82"/>
      <c r="BG44" s="82"/>
      <c r="BH44" s="83"/>
      <c r="BI44" s="81">
        <v>-5676836.9500000002</v>
      </c>
      <c r="BJ44" s="82"/>
      <c r="BK44" s="82"/>
      <c r="BL44" s="82"/>
      <c r="BM44" s="83"/>
      <c r="BN44" s="43">
        <v>-5676836.9500000002</v>
      </c>
      <c r="BO44" s="43"/>
      <c r="BP44" s="43"/>
      <c r="BQ44" s="43"/>
      <c r="CA44" s="150"/>
    </row>
    <row r="45" spans="1:79" ht="15.75" customHeight="1" x14ac:dyDescent="0.25">
      <c r="A45" s="54">
        <v>3</v>
      </c>
      <c r="B45" s="54"/>
      <c r="C45" s="56" t="s">
        <v>567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0</v>
      </c>
      <c r="AG45" s="43"/>
      <c r="AH45" s="43"/>
      <c r="AI45" s="43"/>
      <c r="AJ45" s="43"/>
      <c r="AK45" s="43">
        <v>0</v>
      </c>
      <c r="AL45" s="43"/>
      <c r="AM45" s="43"/>
      <c r="AN45" s="43"/>
      <c r="AO45" s="43"/>
      <c r="AP45" s="43">
        <v>0</v>
      </c>
      <c r="AQ45" s="43"/>
      <c r="AR45" s="43"/>
      <c r="AS45" s="43"/>
      <c r="AT45" s="43"/>
      <c r="AU45" s="43">
        <v>0</v>
      </c>
      <c r="AV45" s="43"/>
      <c r="AW45" s="43"/>
      <c r="AX45" s="43"/>
      <c r="AY45" s="43"/>
      <c r="AZ45" s="43">
        <v>0</v>
      </c>
      <c r="BA45" s="43"/>
      <c r="BB45" s="43"/>
      <c r="BC45" s="43"/>
      <c r="BD45" s="81">
        <v>0</v>
      </c>
      <c r="BE45" s="82"/>
      <c r="BF45" s="82"/>
      <c r="BG45" s="82"/>
      <c r="BH45" s="83"/>
      <c r="BI45" s="81">
        <v>0</v>
      </c>
      <c r="BJ45" s="82"/>
      <c r="BK45" s="82"/>
      <c r="BL45" s="82"/>
      <c r="BM45" s="83"/>
      <c r="BN45" s="43">
        <v>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0</v>
      </c>
      <c r="AB46" s="42"/>
      <c r="AC46" s="42"/>
      <c r="AD46" s="42"/>
      <c r="AE46" s="42"/>
      <c r="AF46" s="42">
        <v>11062991.949999999</v>
      </c>
      <c r="AG46" s="42"/>
      <c r="AH46" s="42"/>
      <c r="AI46" s="42"/>
      <c r="AJ46" s="42"/>
      <c r="AK46" s="42">
        <v>11062991.949999999</v>
      </c>
      <c r="AL46" s="42"/>
      <c r="AM46" s="42"/>
      <c r="AN46" s="42"/>
      <c r="AO46" s="42"/>
      <c r="AP46" s="42">
        <v>0</v>
      </c>
      <c r="AQ46" s="42"/>
      <c r="AR46" s="42"/>
      <c r="AS46" s="42"/>
      <c r="AT46" s="42"/>
      <c r="AU46" s="105">
        <v>5321022.5999999996</v>
      </c>
      <c r="AV46" s="106"/>
      <c r="AW46" s="106"/>
      <c r="AX46" s="106"/>
      <c r="AY46" s="107"/>
      <c r="AZ46" s="42">
        <v>5321022.5999999996</v>
      </c>
      <c r="BA46" s="42"/>
      <c r="BB46" s="42"/>
      <c r="BC46" s="42"/>
      <c r="BD46" s="42">
        <v>0</v>
      </c>
      <c r="BE46" s="42"/>
      <c r="BF46" s="42"/>
      <c r="BG46" s="42"/>
      <c r="BH46" s="42"/>
      <c r="BI46" s="42">
        <v>-5741969.3499999996</v>
      </c>
      <c r="BJ46" s="42"/>
      <c r="BK46" s="42"/>
      <c r="BL46" s="42"/>
      <c r="BM46" s="42"/>
      <c r="BN46" s="42">
        <v>-5741969.3499999996</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130">
        <v>1</v>
      </c>
      <c r="B53" s="132"/>
      <c r="C53" s="84" t="s">
        <v>213</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25.5" customHeight="1" x14ac:dyDescent="0.25">
      <c r="A54" s="130">
        <v>2</v>
      </c>
      <c r="B54" s="132"/>
      <c r="C54" s="84" t="s">
        <v>213</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4" t="s">
        <v>135</v>
      </c>
      <c r="BJ61" s="134"/>
      <c r="BK61" s="134"/>
      <c r="BL61" s="134"/>
      <c r="BM61" s="134"/>
      <c r="BN61" s="134"/>
      <c r="BO61" s="29"/>
      <c r="BP61" s="29"/>
      <c r="BQ61" s="29"/>
    </row>
    <row r="62" spans="1:79" ht="38.25" customHeight="1" x14ac:dyDescent="0.25">
      <c r="A62" s="54">
        <v>1</v>
      </c>
      <c r="B62" s="54"/>
      <c r="C62" s="84" t="s">
        <v>568</v>
      </c>
      <c r="D62" s="148"/>
      <c r="E62" s="148"/>
      <c r="F62" s="148"/>
      <c r="G62" s="148"/>
      <c r="H62" s="148"/>
      <c r="I62" s="148"/>
      <c r="J62" s="148"/>
      <c r="K62" s="148"/>
      <c r="L62" s="148"/>
      <c r="M62" s="148"/>
      <c r="N62" s="148"/>
      <c r="O62" s="148"/>
      <c r="P62" s="148"/>
      <c r="Q62" s="148"/>
      <c r="R62" s="149"/>
      <c r="S62" s="43">
        <v>0</v>
      </c>
      <c r="T62" s="43"/>
      <c r="U62" s="43"/>
      <c r="V62" s="43"/>
      <c r="W62" s="43"/>
      <c r="X62" s="43">
        <v>11062991.949999999</v>
      </c>
      <c r="Y62" s="43"/>
      <c r="Z62" s="43"/>
      <c r="AA62" s="43"/>
      <c r="AB62" s="43"/>
      <c r="AC62" s="43">
        <v>11062991.949999999</v>
      </c>
      <c r="AD62" s="43"/>
      <c r="AE62" s="43"/>
      <c r="AF62" s="43"/>
      <c r="AG62" s="43"/>
      <c r="AH62" s="43"/>
      <c r="AI62" s="43">
        <v>0</v>
      </c>
      <c r="AJ62" s="43"/>
      <c r="AK62" s="43"/>
      <c r="AL62" s="43"/>
      <c r="AM62" s="43"/>
      <c r="AN62" s="43">
        <v>5321022.5999999996</v>
      </c>
      <c r="AO62" s="43"/>
      <c r="AP62" s="43"/>
      <c r="AQ62" s="43"/>
      <c r="AR62" s="43"/>
      <c r="AS62" s="43">
        <v>5321022.5999999996</v>
      </c>
      <c r="AT62" s="43"/>
      <c r="AU62" s="43"/>
      <c r="AV62" s="43"/>
      <c r="AW62" s="43"/>
      <c r="AX62" s="43"/>
      <c r="AY62" s="43">
        <v>0</v>
      </c>
      <c r="AZ62" s="43"/>
      <c r="BA62" s="43"/>
      <c r="BB62" s="43"/>
      <c r="BC62" s="43"/>
      <c r="BD62" s="153">
        <v>-5741969.3499999996</v>
      </c>
      <c r="BE62" s="153"/>
      <c r="BF62" s="153"/>
      <c r="BG62" s="153"/>
      <c r="BH62" s="153"/>
      <c r="BI62" s="153">
        <v>-5741969.3499999996</v>
      </c>
      <c r="BJ62" s="153"/>
      <c r="BK62" s="153"/>
      <c r="BL62" s="153"/>
      <c r="BM62" s="153"/>
      <c r="BN62" s="153"/>
      <c r="BO62" s="29"/>
      <c r="BP62" s="29"/>
      <c r="BQ62" s="29"/>
      <c r="CA62" s="150"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11062991.949999999</v>
      </c>
      <c r="Y63" s="42"/>
      <c r="Z63" s="42"/>
      <c r="AA63" s="42"/>
      <c r="AB63" s="42"/>
      <c r="AC63" s="42">
        <v>11062991.949999999</v>
      </c>
      <c r="AD63" s="42"/>
      <c r="AE63" s="42"/>
      <c r="AF63" s="42"/>
      <c r="AG63" s="42"/>
      <c r="AH63" s="42"/>
      <c r="AI63" s="42">
        <v>0</v>
      </c>
      <c r="AJ63" s="42"/>
      <c r="AK63" s="42"/>
      <c r="AL63" s="42"/>
      <c r="AM63" s="42"/>
      <c r="AN63" s="42">
        <v>5321022.5999999996</v>
      </c>
      <c r="AO63" s="42"/>
      <c r="AP63" s="42"/>
      <c r="AQ63" s="42"/>
      <c r="AR63" s="42"/>
      <c r="AS63" s="42">
        <v>5321022.5999999996</v>
      </c>
      <c r="AT63" s="42"/>
      <c r="AU63" s="42"/>
      <c r="AV63" s="42"/>
      <c r="AW63" s="42"/>
      <c r="AX63" s="42"/>
      <c r="AY63" s="42">
        <v>0</v>
      </c>
      <c r="AZ63" s="42"/>
      <c r="BA63" s="42"/>
      <c r="BB63" s="42"/>
      <c r="BC63" s="42"/>
      <c r="BD63" s="49">
        <v>-5741969.3499999996</v>
      </c>
      <c r="BE63" s="49"/>
      <c r="BF63" s="49"/>
      <c r="BG63" s="49"/>
      <c r="BH63" s="49"/>
      <c r="BI63" s="49">
        <v>-5741969.3499999996</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5"/>
      <c r="BN73" s="136"/>
      <c r="BO73" s="136"/>
      <c r="BP73" s="136"/>
      <c r="BQ73" s="137"/>
      <c r="BR73" s="4"/>
      <c r="BS73" s="4"/>
      <c r="BT73" s="5"/>
      <c r="BU73" s="5"/>
      <c r="BV73" s="5"/>
      <c r="BW73" s="5"/>
      <c r="BX73" s="5"/>
      <c r="BY73" s="5"/>
      <c r="BZ73" s="5"/>
      <c r="CA73" s="8" t="s">
        <v>69</v>
      </c>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1" t="s">
        <v>98</v>
      </c>
      <c r="BN75" s="142"/>
      <c r="BO75" s="142"/>
      <c r="BP75" s="142"/>
      <c r="BQ75" s="143"/>
      <c r="BR75" s="4"/>
      <c r="BS75" s="4"/>
      <c r="BT75" s="5"/>
      <c r="BU75" s="5"/>
      <c r="BV75" s="5"/>
      <c r="BW75" s="5"/>
      <c r="BX75" s="5"/>
      <c r="BY75" s="5"/>
      <c r="BZ75" s="5"/>
    </row>
    <row r="76" spans="1:79" ht="38.25" customHeight="1" x14ac:dyDescent="0.25">
      <c r="A76" s="130"/>
      <c r="B76" s="132"/>
      <c r="C76" s="84" t="s">
        <v>569</v>
      </c>
      <c r="D76" s="148"/>
      <c r="E76" s="148"/>
      <c r="F76" s="148"/>
      <c r="G76" s="148"/>
      <c r="H76" s="148"/>
      <c r="I76" s="149"/>
      <c r="J76" s="130" t="s">
        <v>177</v>
      </c>
      <c r="K76" s="131"/>
      <c r="L76" s="131"/>
      <c r="M76" s="131"/>
      <c r="N76" s="132"/>
      <c r="O76" s="84" t="s">
        <v>385</v>
      </c>
      <c r="P76" s="148"/>
      <c r="Q76" s="148"/>
      <c r="R76" s="148"/>
      <c r="S76" s="148"/>
      <c r="T76" s="148"/>
      <c r="U76" s="148"/>
      <c r="V76" s="148"/>
      <c r="W76" s="148"/>
      <c r="X76" s="149"/>
      <c r="Y76" s="81">
        <v>0</v>
      </c>
      <c r="Z76" s="82"/>
      <c r="AA76" s="82"/>
      <c r="AB76" s="82"/>
      <c r="AC76" s="83"/>
      <c r="AD76" s="81">
        <v>12975</v>
      </c>
      <c r="AE76" s="82"/>
      <c r="AF76" s="82"/>
      <c r="AG76" s="82"/>
      <c r="AH76" s="83"/>
      <c r="AI76" s="81">
        <v>12975</v>
      </c>
      <c r="AJ76" s="82"/>
      <c r="AK76" s="82"/>
      <c r="AL76" s="82"/>
      <c r="AM76" s="83"/>
      <c r="AN76" s="81">
        <v>0</v>
      </c>
      <c r="AO76" s="82"/>
      <c r="AP76" s="82"/>
      <c r="AQ76" s="82"/>
      <c r="AR76" s="83"/>
      <c r="AS76" s="81">
        <v>12975</v>
      </c>
      <c r="AT76" s="82"/>
      <c r="AU76" s="82"/>
      <c r="AV76" s="82"/>
      <c r="AW76" s="83"/>
      <c r="AX76" s="81">
        <v>12975</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70</v>
      </c>
    </row>
    <row r="77" spans="1:79" ht="25.5" customHeight="1" x14ac:dyDescent="0.25">
      <c r="A77" s="130"/>
      <c r="B77" s="132"/>
      <c r="C77" s="84" t="s">
        <v>570</v>
      </c>
      <c r="D77" s="148"/>
      <c r="E77" s="148"/>
      <c r="F77" s="148"/>
      <c r="G77" s="148"/>
      <c r="H77" s="148"/>
      <c r="I77" s="149"/>
      <c r="J77" s="130" t="s">
        <v>177</v>
      </c>
      <c r="K77" s="131"/>
      <c r="L77" s="131"/>
      <c r="M77" s="131"/>
      <c r="N77" s="132"/>
      <c r="O77" s="84" t="s">
        <v>385</v>
      </c>
      <c r="P77" s="148"/>
      <c r="Q77" s="148"/>
      <c r="R77" s="148"/>
      <c r="S77" s="148"/>
      <c r="T77" s="148"/>
      <c r="U77" s="148"/>
      <c r="V77" s="148"/>
      <c r="W77" s="148"/>
      <c r="X77" s="149"/>
      <c r="Y77" s="81">
        <v>0</v>
      </c>
      <c r="Z77" s="82"/>
      <c r="AA77" s="82"/>
      <c r="AB77" s="82"/>
      <c r="AC77" s="83"/>
      <c r="AD77" s="81">
        <v>5</v>
      </c>
      <c r="AE77" s="82"/>
      <c r="AF77" s="82"/>
      <c r="AG77" s="82"/>
      <c r="AH77" s="83"/>
      <c r="AI77" s="81">
        <v>5</v>
      </c>
      <c r="AJ77" s="82"/>
      <c r="AK77" s="82"/>
      <c r="AL77" s="82"/>
      <c r="AM77" s="83"/>
      <c r="AN77" s="81">
        <v>0</v>
      </c>
      <c r="AO77" s="82"/>
      <c r="AP77" s="82"/>
      <c r="AQ77" s="82"/>
      <c r="AR77" s="83"/>
      <c r="AS77" s="81">
        <v>3</v>
      </c>
      <c r="AT77" s="82"/>
      <c r="AU77" s="82"/>
      <c r="AV77" s="82"/>
      <c r="AW77" s="83"/>
      <c r="AX77" s="81">
        <v>3</v>
      </c>
      <c r="AY77" s="82"/>
      <c r="AZ77" s="82"/>
      <c r="BA77" s="82"/>
      <c r="BB77" s="83"/>
      <c r="BC77" s="81">
        <v>0</v>
      </c>
      <c r="BD77" s="82"/>
      <c r="BE77" s="82"/>
      <c r="BF77" s="82"/>
      <c r="BG77" s="83"/>
      <c r="BH77" s="81">
        <v>-2</v>
      </c>
      <c r="BI77" s="82"/>
      <c r="BJ77" s="82"/>
      <c r="BK77" s="82"/>
      <c r="BL77" s="83"/>
      <c r="BM77" s="135">
        <v>-2</v>
      </c>
      <c r="BN77" s="136"/>
      <c r="BO77" s="136"/>
      <c r="BP77" s="136"/>
      <c r="BQ77" s="137"/>
      <c r="BR77" s="4"/>
      <c r="BS77" s="4"/>
      <c r="BT77" s="5"/>
      <c r="BU77" s="5"/>
      <c r="BV77" s="5"/>
      <c r="BW77" s="5"/>
      <c r="BX77" s="5"/>
      <c r="BY77" s="5"/>
      <c r="BZ77" s="5"/>
      <c r="CA77" s="154"/>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1" t="s">
        <v>115</v>
      </c>
      <c r="BN79" s="142"/>
      <c r="BO79" s="142"/>
      <c r="BP79" s="142"/>
      <c r="BQ79" s="143"/>
      <c r="BR79" s="4"/>
      <c r="BS79" s="4"/>
      <c r="BT79" s="5"/>
      <c r="BU79" s="5"/>
      <c r="BV79" s="5"/>
      <c r="BW79" s="5"/>
      <c r="BX79" s="5"/>
      <c r="BY79" s="5"/>
      <c r="BZ79" s="5"/>
    </row>
    <row r="80" spans="1:79" ht="38.25" customHeight="1" x14ac:dyDescent="0.25">
      <c r="A80" s="130"/>
      <c r="B80" s="132"/>
      <c r="C80" s="84" t="s">
        <v>571</v>
      </c>
      <c r="D80" s="148"/>
      <c r="E80" s="148"/>
      <c r="F80" s="148"/>
      <c r="G80" s="148"/>
      <c r="H80" s="148"/>
      <c r="I80" s="149"/>
      <c r="J80" s="130" t="s">
        <v>228</v>
      </c>
      <c r="K80" s="131"/>
      <c r="L80" s="131"/>
      <c r="M80" s="131"/>
      <c r="N80" s="132"/>
      <c r="O80" s="84" t="s">
        <v>251</v>
      </c>
      <c r="P80" s="85"/>
      <c r="Q80" s="85"/>
      <c r="R80" s="85"/>
      <c r="S80" s="85"/>
      <c r="T80" s="85"/>
      <c r="U80" s="85"/>
      <c r="V80" s="85"/>
      <c r="W80" s="85"/>
      <c r="X80" s="86"/>
      <c r="Y80" s="81">
        <v>0</v>
      </c>
      <c r="Z80" s="82"/>
      <c r="AA80" s="82"/>
      <c r="AB80" s="82"/>
      <c r="AC80" s="83"/>
      <c r="AD80" s="81">
        <v>852</v>
      </c>
      <c r="AE80" s="82"/>
      <c r="AF80" s="82"/>
      <c r="AG80" s="82"/>
      <c r="AH80" s="83"/>
      <c r="AI80" s="81">
        <v>852</v>
      </c>
      <c r="AJ80" s="82"/>
      <c r="AK80" s="82"/>
      <c r="AL80" s="82"/>
      <c r="AM80" s="83"/>
      <c r="AN80" s="81">
        <v>0</v>
      </c>
      <c r="AO80" s="82"/>
      <c r="AP80" s="82"/>
      <c r="AQ80" s="82"/>
      <c r="AR80" s="83"/>
      <c r="AS80" s="81">
        <v>410</v>
      </c>
      <c r="AT80" s="82"/>
      <c r="AU80" s="82"/>
      <c r="AV80" s="82"/>
      <c r="AW80" s="83"/>
      <c r="AX80" s="81">
        <v>410</v>
      </c>
      <c r="AY80" s="82"/>
      <c r="AZ80" s="82"/>
      <c r="BA80" s="82"/>
      <c r="BB80" s="83"/>
      <c r="BC80" s="81">
        <v>0</v>
      </c>
      <c r="BD80" s="82"/>
      <c r="BE80" s="82"/>
      <c r="BF80" s="82"/>
      <c r="BG80" s="83"/>
      <c r="BH80" s="81">
        <v>-442</v>
      </c>
      <c r="BI80" s="82"/>
      <c r="BJ80" s="82"/>
      <c r="BK80" s="82"/>
      <c r="BL80" s="83"/>
      <c r="BM80" s="135">
        <v>-442</v>
      </c>
      <c r="BN80" s="136"/>
      <c r="BO80" s="136"/>
      <c r="BP80" s="136"/>
      <c r="BQ80" s="137"/>
      <c r="BR80" s="4"/>
      <c r="BS80" s="4"/>
      <c r="BT80" s="5"/>
      <c r="BU80" s="5"/>
      <c r="BV80" s="5"/>
      <c r="BW80" s="5"/>
      <c r="BX80" s="5"/>
      <c r="BY80" s="5"/>
      <c r="BZ80" s="5"/>
      <c r="CA80" s="154" t="s">
        <v>71</v>
      </c>
    </row>
    <row r="81" spans="1:79" ht="38.25" customHeight="1" x14ac:dyDescent="0.25">
      <c r="A81" s="130"/>
      <c r="B81" s="132"/>
      <c r="C81" s="84" t="s">
        <v>572</v>
      </c>
      <c r="D81" s="148"/>
      <c r="E81" s="148"/>
      <c r="F81" s="148"/>
      <c r="G81" s="148"/>
      <c r="H81" s="148"/>
      <c r="I81" s="149"/>
      <c r="J81" s="130" t="s">
        <v>228</v>
      </c>
      <c r="K81" s="131"/>
      <c r="L81" s="131"/>
      <c r="M81" s="131"/>
      <c r="N81" s="132"/>
      <c r="O81" s="84" t="s">
        <v>251</v>
      </c>
      <c r="P81" s="85"/>
      <c r="Q81" s="85"/>
      <c r="R81" s="85"/>
      <c r="S81" s="85"/>
      <c r="T81" s="85"/>
      <c r="U81" s="85"/>
      <c r="V81" s="85"/>
      <c r="W81" s="85"/>
      <c r="X81" s="86"/>
      <c r="Y81" s="81">
        <v>0</v>
      </c>
      <c r="Z81" s="82"/>
      <c r="AA81" s="82"/>
      <c r="AB81" s="82"/>
      <c r="AC81" s="83"/>
      <c r="AD81" s="81">
        <v>2179598</v>
      </c>
      <c r="AE81" s="82"/>
      <c r="AF81" s="82"/>
      <c r="AG81" s="82"/>
      <c r="AH81" s="83"/>
      <c r="AI81" s="81">
        <v>2179598</v>
      </c>
      <c r="AJ81" s="82"/>
      <c r="AK81" s="82"/>
      <c r="AL81" s="82"/>
      <c r="AM81" s="83"/>
      <c r="AN81" s="81">
        <v>0</v>
      </c>
      <c r="AO81" s="82"/>
      <c r="AP81" s="82"/>
      <c r="AQ81" s="82"/>
      <c r="AR81" s="83"/>
      <c r="AS81" s="81">
        <v>1773674.2</v>
      </c>
      <c r="AT81" s="82"/>
      <c r="AU81" s="82"/>
      <c r="AV81" s="82"/>
      <c r="AW81" s="83"/>
      <c r="AX81" s="81">
        <v>1773674.2</v>
      </c>
      <c r="AY81" s="82"/>
      <c r="AZ81" s="82"/>
      <c r="BA81" s="82"/>
      <c r="BB81" s="83"/>
      <c r="BC81" s="81">
        <v>0</v>
      </c>
      <c r="BD81" s="82"/>
      <c r="BE81" s="82"/>
      <c r="BF81" s="82"/>
      <c r="BG81" s="83"/>
      <c r="BH81" s="81">
        <v>-405923.8</v>
      </c>
      <c r="BI81" s="82"/>
      <c r="BJ81" s="82"/>
      <c r="BK81" s="82"/>
      <c r="BL81" s="83"/>
      <c r="BM81" s="135">
        <v>-405923.8</v>
      </c>
      <c r="BN81" s="136"/>
      <c r="BO81" s="136"/>
      <c r="BP81" s="136"/>
      <c r="BQ81" s="137"/>
      <c r="BR81" s="4"/>
      <c r="BS81" s="4"/>
      <c r="BT81" s="5"/>
      <c r="BU81" s="5"/>
      <c r="BV81" s="5"/>
      <c r="BW81" s="5"/>
      <c r="BX81" s="5"/>
      <c r="BY81" s="5"/>
      <c r="BZ81" s="5"/>
      <c r="CA81" s="154"/>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1" t="s">
        <v>124</v>
      </c>
      <c r="BN83" s="142"/>
      <c r="BO83" s="142"/>
      <c r="BP83" s="142"/>
      <c r="BQ83" s="143"/>
      <c r="BR83" s="4"/>
      <c r="BS83" s="4"/>
      <c r="BT83" s="5"/>
      <c r="BU83" s="5"/>
      <c r="BV83" s="5"/>
      <c r="BW83" s="5"/>
      <c r="BX83" s="5"/>
      <c r="BY83" s="5"/>
      <c r="BZ83" s="5"/>
    </row>
    <row r="84" spans="1:79" ht="63.75" customHeight="1" x14ac:dyDescent="0.25">
      <c r="A84" s="130"/>
      <c r="B84" s="132"/>
      <c r="C84" s="84" t="s">
        <v>573</v>
      </c>
      <c r="D84" s="148"/>
      <c r="E84" s="148"/>
      <c r="F84" s="148"/>
      <c r="G84" s="148"/>
      <c r="H84" s="148"/>
      <c r="I84" s="149"/>
      <c r="J84" s="130" t="s">
        <v>233</v>
      </c>
      <c r="K84" s="131"/>
      <c r="L84" s="131"/>
      <c r="M84" s="131"/>
      <c r="N84" s="132"/>
      <c r="O84" s="84" t="s">
        <v>183</v>
      </c>
      <c r="P84" s="85"/>
      <c r="Q84" s="85"/>
      <c r="R84" s="85"/>
      <c r="S84" s="85"/>
      <c r="T84" s="85"/>
      <c r="U84" s="85"/>
      <c r="V84" s="85"/>
      <c r="W84" s="85"/>
      <c r="X84" s="86"/>
      <c r="Y84" s="81">
        <v>0</v>
      </c>
      <c r="Z84" s="82"/>
      <c r="AA84" s="82"/>
      <c r="AB84" s="82"/>
      <c r="AC84" s="83"/>
      <c r="AD84" s="81">
        <v>15</v>
      </c>
      <c r="AE84" s="82"/>
      <c r="AF84" s="82"/>
      <c r="AG84" s="82"/>
      <c r="AH84" s="83"/>
      <c r="AI84" s="81">
        <v>15</v>
      </c>
      <c r="AJ84" s="82"/>
      <c r="AK84" s="82"/>
      <c r="AL84" s="82"/>
      <c r="AM84" s="83"/>
      <c r="AN84" s="81">
        <v>0</v>
      </c>
      <c r="AO84" s="82"/>
      <c r="AP84" s="82"/>
      <c r="AQ84" s="82"/>
      <c r="AR84" s="83"/>
      <c r="AS84" s="81">
        <v>1</v>
      </c>
      <c r="AT84" s="82"/>
      <c r="AU84" s="82"/>
      <c r="AV84" s="82"/>
      <c r="AW84" s="83"/>
      <c r="AX84" s="81">
        <v>1</v>
      </c>
      <c r="AY84" s="82"/>
      <c r="AZ84" s="82"/>
      <c r="BA84" s="82"/>
      <c r="BB84" s="83"/>
      <c r="BC84" s="81">
        <v>0</v>
      </c>
      <c r="BD84" s="82"/>
      <c r="BE84" s="82"/>
      <c r="BF84" s="82"/>
      <c r="BG84" s="83"/>
      <c r="BH84" s="81">
        <v>-14</v>
      </c>
      <c r="BI84" s="82"/>
      <c r="BJ84" s="82"/>
      <c r="BK84" s="82"/>
      <c r="BL84" s="83"/>
      <c r="BM84" s="135">
        <v>-14</v>
      </c>
      <c r="BN84" s="136"/>
      <c r="BO84" s="136"/>
      <c r="BP84" s="136"/>
      <c r="BQ84" s="137"/>
      <c r="BR84" s="4"/>
      <c r="BS84" s="4"/>
      <c r="BT84" s="5"/>
      <c r="BU84" s="5"/>
      <c r="BV84" s="5"/>
      <c r="BW84" s="5"/>
      <c r="BX84" s="5"/>
      <c r="BY84" s="5"/>
      <c r="BZ84" s="5"/>
      <c r="CA84" s="154" t="s">
        <v>72</v>
      </c>
    </row>
    <row r="85" spans="1:79" ht="25.5" customHeight="1" x14ac:dyDescent="0.25">
      <c r="A85" s="130"/>
      <c r="B85" s="132"/>
      <c r="C85" s="84" t="s">
        <v>574</v>
      </c>
      <c r="D85" s="148"/>
      <c r="E85" s="148"/>
      <c r="F85" s="148"/>
      <c r="G85" s="148"/>
      <c r="H85" s="148"/>
      <c r="I85" s="149"/>
      <c r="J85" s="130" t="s">
        <v>233</v>
      </c>
      <c r="K85" s="131"/>
      <c r="L85" s="131"/>
      <c r="M85" s="131"/>
      <c r="N85" s="132"/>
      <c r="O85" s="84" t="s">
        <v>183</v>
      </c>
      <c r="P85" s="85"/>
      <c r="Q85" s="85"/>
      <c r="R85" s="85"/>
      <c r="S85" s="85"/>
      <c r="T85" s="85"/>
      <c r="U85" s="85"/>
      <c r="V85" s="85"/>
      <c r="W85" s="85"/>
      <c r="X85" s="86"/>
      <c r="Y85" s="81">
        <v>0</v>
      </c>
      <c r="Z85" s="82"/>
      <c r="AA85" s="82"/>
      <c r="AB85" s="82"/>
      <c r="AC85" s="83"/>
      <c r="AD85" s="81">
        <v>100</v>
      </c>
      <c r="AE85" s="82"/>
      <c r="AF85" s="82"/>
      <c r="AG85" s="82"/>
      <c r="AH85" s="83"/>
      <c r="AI85" s="81">
        <v>100</v>
      </c>
      <c r="AJ85" s="82"/>
      <c r="AK85" s="82"/>
      <c r="AL85" s="82"/>
      <c r="AM85" s="83"/>
      <c r="AN85" s="81">
        <v>0</v>
      </c>
      <c r="AO85" s="82"/>
      <c r="AP85" s="82"/>
      <c r="AQ85" s="82"/>
      <c r="AR85" s="83"/>
      <c r="AS85" s="81">
        <v>100</v>
      </c>
      <c r="AT85" s="82"/>
      <c r="AU85" s="82"/>
      <c r="AV85" s="82"/>
      <c r="AW85" s="83"/>
      <c r="AX85" s="81">
        <v>100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4"/>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25.5" customHeight="1" x14ac:dyDescent="0.25">
      <c r="A96" s="56"/>
      <c r="B96" s="57"/>
      <c r="C96" s="61" t="s">
        <v>570</v>
      </c>
      <c r="D96" s="148"/>
      <c r="E96" s="148"/>
      <c r="F96" s="148"/>
      <c r="G96" s="148"/>
      <c r="H96" s="148"/>
      <c r="I96" s="149"/>
      <c r="J96" s="61" t="s">
        <v>177</v>
      </c>
      <c r="K96" s="62"/>
      <c r="L96" s="62"/>
      <c r="M96" s="62"/>
      <c r="N96" s="63"/>
      <c r="O96" s="64" t="s">
        <v>575</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154"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38.25" customHeight="1" x14ac:dyDescent="0.25">
      <c r="A99" s="56"/>
      <c r="B99" s="57"/>
      <c r="C99" s="61" t="s">
        <v>572</v>
      </c>
      <c r="D99" s="148"/>
      <c r="E99" s="148"/>
      <c r="F99" s="148"/>
      <c r="G99" s="148"/>
      <c r="H99" s="148"/>
      <c r="I99" s="149"/>
      <c r="J99" s="61" t="s">
        <v>228</v>
      </c>
      <c r="K99" s="62"/>
      <c r="L99" s="62"/>
      <c r="M99" s="62"/>
      <c r="N99" s="63"/>
      <c r="O99" s="64" t="s">
        <v>213</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154" t="s">
        <v>55</v>
      </c>
    </row>
    <row r="100" spans="1:79" s="3" customFormat="1" ht="38.25" customHeight="1" x14ac:dyDescent="0.25">
      <c r="A100" s="56"/>
      <c r="B100" s="57"/>
      <c r="C100" s="61" t="s">
        <v>571</v>
      </c>
      <c r="D100" s="148"/>
      <c r="E100" s="148"/>
      <c r="F100" s="148"/>
      <c r="G100" s="148"/>
      <c r="H100" s="148"/>
      <c r="I100" s="149"/>
      <c r="J100" s="61" t="s">
        <v>228</v>
      </c>
      <c r="K100" s="62"/>
      <c r="L100" s="62"/>
      <c r="M100" s="62"/>
      <c r="N100" s="63"/>
      <c r="O100" s="64" t="s">
        <v>213</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154"/>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63.75" customHeight="1" x14ac:dyDescent="0.25">
      <c r="A103" s="56"/>
      <c r="B103" s="57"/>
      <c r="C103" s="61" t="s">
        <v>573</v>
      </c>
      <c r="D103" s="148"/>
      <c r="E103" s="148"/>
      <c r="F103" s="148"/>
      <c r="G103" s="148"/>
      <c r="H103" s="148"/>
      <c r="I103" s="149"/>
      <c r="J103" s="61" t="s">
        <v>233</v>
      </c>
      <c r="K103" s="62"/>
      <c r="L103" s="62"/>
      <c r="M103" s="62"/>
      <c r="N103" s="63"/>
      <c r="O103" s="64" t="s">
        <v>576</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154"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x14ac:dyDescent="0.25">
      <c r="A106" s="113" t="s">
        <v>203</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5.95" customHeight="1" x14ac:dyDescent="0.25">
      <c r="A109" s="113" t="s">
        <v>529</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205</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206</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207</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208</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00">
    <mergeCell ref="J100:N100"/>
    <mergeCell ref="O100:BQ100"/>
    <mergeCell ref="A54:B54"/>
    <mergeCell ref="C54:BQ54"/>
    <mergeCell ref="BC85:BG85"/>
    <mergeCell ref="BH85:BL85"/>
    <mergeCell ref="BM85:BQ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77:B77"/>
    <mergeCell ref="C77:I77"/>
    <mergeCell ref="J77:N77"/>
    <mergeCell ref="O77:X77"/>
    <mergeCell ref="Y77:AC77"/>
    <mergeCell ref="AD77:AH7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O101:BQ101"/>
    <mergeCell ref="A100:B100"/>
    <mergeCell ref="C100:I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I85:AM85"/>
    <mergeCell ref="AN85:AR85"/>
    <mergeCell ref="AS85:AW85"/>
    <mergeCell ref="AX85:BB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6:AW76"/>
    <mergeCell ref="AX76:BB76"/>
    <mergeCell ref="BC76:BG76"/>
    <mergeCell ref="BH76:BL76"/>
    <mergeCell ref="BM76:BQ76"/>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7">
    <cfRule type="cellIs" dxfId="5" priority="1" stopIfTrue="1" operator="equal">
      <formula>$C87</formula>
    </cfRule>
  </conditionalFormatting>
  <conditionalFormatting sqref="A86:B86 A88:B88 A107:B107 A92:B92 A104:B104 A61:B63">
    <cfRule type="cellIs" dxfId="4" priority="2" stopIfTrue="1" operator="equal">
      <formula>0</formula>
    </cfRule>
  </conditionalFormatting>
  <conditionalFormatting sqref="C104">
    <cfRule type="cellIs" dxfId="3" priority="3" stopIfTrue="1" operator="equal">
      <formula>$C92</formula>
    </cfRule>
  </conditionalFormatting>
  <conditionalFormatting sqref="C86">
    <cfRule type="cellIs" dxfId="2" priority="4" stopIfTrue="1" operator="equal">
      <formula>$C70</formula>
    </cfRule>
  </conditionalFormatting>
  <conditionalFormatting sqref="A73:B73 A93:B93 A76:B77 A80:B81 A84:B85 A96:B96 A99:B100 A103:B103">
    <cfRule type="cellIs" dxfId="1" priority="5" stopIfTrue="1" operator="equal">
      <formula>A72</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D9D43-DB67-4CE0-84C3-F40CCB75831B}">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221</v>
      </c>
      <c r="C20" s="91"/>
      <c r="D20" s="91"/>
      <c r="E20" s="91"/>
      <c r="F20" s="91"/>
      <c r="G20" s="91"/>
      <c r="H20" s="91"/>
      <c r="I20" s="91"/>
      <c r="J20" s="91"/>
      <c r="K20" s="91"/>
      <c r="L20" s="91"/>
      <c r="M20" s="15"/>
      <c r="N20" s="147" t="s">
        <v>222</v>
      </c>
      <c r="O20" s="91"/>
      <c r="P20" s="91"/>
      <c r="Q20" s="91"/>
      <c r="R20" s="91"/>
      <c r="S20" s="91"/>
      <c r="T20" s="91"/>
      <c r="U20" s="91"/>
      <c r="V20" s="91"/>
      <c r="W20" s="91"/>
      <c r="X20" s="91"/>
      <c r="Y20" s="91"/>
      <c r="Z20" s="18"/>
      <c r="AA20" s="147" t="s">
        <v>223</v>
      </c>
      <c r="AB20" s="91"/>
      <c r="AC20" s="91"/>
      <c r="AD20" s="91"/>
      <c r="AE20" s="91"/>
      <c r="AF20" s="91"/>
      <c r="AG20" s="91"/>
      <c r="AH20" s="91"/>
      <c r="AI20" s="91"/>
      <c r="AJ20" s="18"/>
      <c r="AK20" s="158" t="s">
        <v>239</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240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25.5" customHeight="1" x14ac:dyDescent="0.25">
      <c r="A35" s="54">
        <v>2</v>
      </c>
      <c r="B35" s="54"/>
      <c r="C35" s="54"/>
      <c r="D35" s="54"/>
      <c r="E35" s="54"/>
      <c r="F35" s="54"/>
      <c r="G35" s="61" t="s">
        <v>224</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25.5" customHeight="1" x14ac:dyDescent="0.25">
      <c r="A44" s="54">
        <v>1</v>
      </c>
      <c r="B44" s="54"/>
      <c r="C44" s="56" t="s">
        <v>225</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70000</v>
      </c>
      <c r="AB44" s="43"/>
      <c r="AC44" s="43"/>
      <c r="AD44" s="43"/>
      <c r="AE44" s="43"/>
      <c r="AF44" s="43">
        <v>0</v>
      </c>
      <c r="AG44" s="43"/>
      <c r="AH44" s="43"/>
      <c r="AI44" s="43"/>
      <c r="AJ44" s="43"/>
      <c r="AK44" s="43">
        <v>70000</v>
      </c>
      <c r="AL44" s="43"/>
      <c r="AM44" s="43"/>
      <c r="AN44" s="43"/>
      <c r="AO44" s="43"/>
      <c r="AP44" s="43">
        <v>41102</v>
      </c>
      <c r="AQ44" s="43"/>
      <c r="AR44" s="43"/>
      <c r="AS44" s="43"/>
      <c r="AT44" s="43"/>
      <c r="AU44" s="43">
        <v>0</v>
      </c>
      <c r="AV44" s="43"/>
      <c r="AW44" s="43"/>
      <c r="AX44" s="43"/>
      <c r="AY44" s="43"/>
      <c r="AZ44" s="43">
        <v>41102</v>
      </c>
      <c r="BA44" s="43"/>
      <c r="BB44" s="43"/>
      <c r="BC44" s="43"/>
      <c r="BD44" s="81">
        <v>-28898</v>
      </c>
      <c r="BE44" s="82"/>
      <c r="BF44" s="82"/>
      <c r="BG44" s="82"/>
      <c r="BH44" s="83"/>
      <c r="BI44" s="81">
        <v>0</v>
      </c>
      <c r="BJ44" s="82"/>
      <c r="BK44" s="82"/>
      <c r="BL44" s="82"/>
      <c r="BM44" s="83"/>
      <c r="BN44" s="43">
        <v>-28898</v>
      </c>
      <c r="BO44" s="43"/>
      <c r="BP44" s="43"/>
      <c r="BQ44" s="43"/>
      <c r="CA44" s="150" t="s">
        <v>153</v>
      </c>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70000</v>
      </c>
      <c r="AB45" s="42"/>
      <c r="AC45" s="42"/>
      <c r="AD45" s="42"/>
      <c r="AE45" s="42"/>
      <c r="AF45" s="42">
        <v>0</v>
      </c>
      <c r="AG45" s="42"/>
      <c r="AH45" s="42"/>
      <c r="AI45" s="42"/>
      <c r="AJ45" s="42"/>
      <c r="AK45" s="42">
        <v>70000</v>
      </c>
      <c r="AL45" s="42"/>
      <c r="AM45" s="42"/>
      <c r="AN45" s="42"/>
      <c r="AO45" s="42"/>
      <c r="AP45" s="42">
        <v>41102</v>
      </c>
      <c r="AQ45" s="42"/>
      <c r="AR45" s="42"/>
      <c r="AS45" s="42"/>
      <c r="AT45" s="42"/>
      <c r="AU45" s="105">
        <v>0</v>
      </c>
      <c r="AV45" s="106"/>
      <c r="AW45" s="106"/>
      <c r="AX45" s="106"/>
      <c r="AY45" s="107"/>
      <c r="AZ45" s="42">
        <v>41102</v>
      </c>
      <c r="BA45" s="42"/>
      <c r="BB45" s="42"/>
      <c r="BC45" s="42"/>
      <c r="BD45" s="42">
        <v>-28898</v>
      </c>
      <c r="BE45" s="42"/>
      <c r="BF45" s="42"/>
      <c r="BG45" s="42"/>
      <c r="BH45" s="42"/>
      <c r="BI45" s="42">
        <v>0</v>
      </c>
      <c r="BJ45" s="42"/>
      <c r="BK45" s="42"/>
      <c r="BL45" s="42"/>
      <c r="BM45" s="42"/>
      <c r="BN45" s="42">
        <v>-28898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234</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ht="38.25" customHeight="1" x14ac:dyDescent="0.25">
      <c r="A60" s="54">
        <v>1</v>
      </c>
      <c r="B60" s="54"/>
      <c r="C60" s="84" t="s">
        <v>226</v>
      </c>
      <c r="D60" s="148"/>
      <c r="E60" s="148"/>
      <c r="F60" s="148"/>
      <c r="G60" s="148"/>
      <c r="H60" s="148"/>
      <c r="I60" s="148"/>
      <c r="J60" s="148"/>
      <c r="K60" s="148"/>
      <c r="L60" s="148"/>
      <c r="M60" s="148"/>
      <c r="N60" s="148"/>
      <c r="O60" s="148"/>
      <c r="P60" s="148"/>
      <c r="Q60" s="148"/>
      <c r="R60" s="149"/>
      <c r="S60" s="43">
        <v>70000</v>
      </c>
      <c r="T60" s="43"/>
      <c r="U60" s="43"/>
      <c r="V60" s="43"/>
      <c r="W60" s="43"/>
      <c r="X60" s="43">
        <v>0</v>
      </c>
      <c r="Y60" s="43"/>
      <c r="Z60" s="43"/>
      <c r="AA60" s="43"/>
      <c r="AB60" s="43"/>
      <c r="AC60" s="43">
        <v>70000</v>
      </c>
      <c r="AD60" s="43"/>
      <c r="AE60" s="43"/>
      <c r="AF60" s="43"/>
      <c r="AG60" s="43"/>
      <c r="AH60" s="43"/>
      <c r="AI60" s="43">
        <v>41102</v>
      </c>
      <c r="AJ60" s="43"/>
      <c r="AK60" s="43"/>
      <c r="AL60" s="43"/>
      <c r="AM60" s="43"/>
      <c r="AN60" s="43">
        <v>0</v>
      </c>
      <c r="AO60" s="43"/>
      <c r="AP60" s="43"/>
      <c r="AQ60" s="43"/>
      <c r="AR60" s="43"/>
      <c r="AS60" s="43">
        <v>41102</v>
      </c>
      <c r="AT60" s="43"/>
      <c r="AU60" s="43"/>
      <c r="AV60" s="43"/>
      <c r="AW60" s="43"/>
      <c r="AX60" s="43"/>
      <c r="AY60" s="43">
        <v>-28898</v>
      </c>
      <c r="AZ60" s="43"/>
      <c r="BA60" s="43"/>
      <c r="BB60" s="43"/>
      <c r="BC60" s="43"/>
      <c r="BD60" s="153">
        <v>0</v>
      </c>
      <c r="BE60" s="153"/>
      <c r="BF60" s="153"/>
      <c r="BG60" s="153"/>
      <c r="BH60" s="153"/>
      <c r="BI60" s="153">
        <v>-28898</v>
      </c>
      <c r="BJ60" s="153"/>
      <c r="BK60" s="153"/>
      <c r="BL60" s="153"/>
      <c r="BM60" s="153"/>
      <c r="BN60" s="153"/>
      <c r="BO60" s="29"/>
      <c r="BP60" s="29"/>
      <c r="BQ60" s="29"/>
      <c r="CA60" s="150" t="s">
        <v>136</v>
      </c>
    </row>
    <row r="61" spans="1:79" x14ac:dyDescent="0.25">
      <c r="A61" s="55"/>
      <c r="B61" s="55"/>
      <c r="C61" s="50" t="s">
        <v>137</v>
      </c>
      <c r="D61" s="51"/>
      <c r="E61" s="51"/>
      <c r="F61" s="51"/>
      <c r="G61" s="51"/>
      <c r="H61" s="51"/>
      <c r="I61" s="51"/>
      <c r="J61" s="51"/>
      <c r="K61" s="51"/>
      <c r="L61" s="51"/>
      <c r="M61" s="51"/>
      <c r="N61" s="51"/>
      <c r="O61" s="51"/>
      <c r="P61" s="51"/>
      <c r="Q61" s="51"/>
      <c r="R61" s="52"/>
      <c r="S61" s="42">
        <v>70000</v>
      </c>
      <c r="T61" s="42"/>
      <c r="U61" s="42"/>
      <c r="V61" s="42"/>
      <c r="W61" s="42"/>
      <c r="X61" s="42">
        <v>0</v>
      </c>
      <c r="Y61" s="42"/>
      <c r="Z61" s="42"/>
      <c r="AA61" s="42"/>
      <c r="AB61" s="42"/>
      <c r="AC61" s="42">
        <v>70000</v>
      </c>
      <c r="AD61" s="42"/>
      <c r="AE61" s="42"/>
      <c r="AF61" s="42"/>
      <c r="AG61" s="42"/>
      <c r="AH61" s="42"/>
      <c r="AI61" s="42">
        <v>41102</v>
      </c>
      <c r="AJ61" s="42"/>
      <c r="AK61" s="42"/>
      <c r="AL61" s="42"/>
      <c r="AM61" s="42"/>
      <c r="AN61" s="42">
        <v>0</v>
      </c>
      <c r="AO61" s="42"/>
      <c r="AP61" s="42"/>
      <c r="AQ61" s="42"/>
      <c r="AR61" s="42"/>
      <c r="AS61" s="42">
        <v>41102</v>
      </c>
      <c r="AT61" s="42"/>
      <c r="AU61" s="42"/>
      <c r="AV61" s="42"/>
      <c r="AW61" s="42"/>
      <c r="AX61" s="42"/>
      <c r="AY61" s="42">
        <v>-28898</v>
      </c>
      <c r="AZ61" s="42"/>
      <c r="BA61" s="42"/>
      <c r="BB61" s="42"/>
      <c r="BC61" s="42"/>
      <c r="BD61" s="49">
        <v>0</v>
      </c>
      <c r="BE61" s="49"/>
      <c r="BF61" s="49"/>
      <c r="BG61" s="49"/>
      <c r="BH61" s="49"/>
      <c r="BI61" s="49">
        <v>-28898</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38.25" customHeight="1" x14ac:dyDescent="0.25">
      <c r="A71" s="130"/>
      <c r="B71" s="132"/>
      <c r="C71" s="84" t="s">
        <v>227</v>
      </c>
      <c r="D71" s="148"/>
      <c r="E71" s="148"/>
      <c r="F71" s="148"/>
      <c r="G71" s="148"/>
      <c r="H71" s="148"/>
      <c r="I71" s="149"/>
      <c r="J71" s="130" t="s">
        <v>228</v>
      </c>
      <c r="K71" s="131"/>
      <c r="L71" s="131"/>
      <c r="M71" s="131"/>
      <c r="N71" s="132"/>
      <c r="O71" s="84" t="s">
        <v>180</v>
      </c>
      <c r="P71" s="148"/>
      <c r="Q71" s="148"/>
      <c r="R71" s="148"/>
      <c r="S71" s="148"/>
      <c r="T71" s="148"/>
      <c r="U71" s="148"/>
      <c r="V71" s="148"/>
      <c r="W71" s="148"/>
      <c r="X71" s="149"/>
      <c r="Y71" s="81">
        <v>70000</v>
      </c>
      <c r="Z71" s="82"/>
      <c r="AA71" s="82"/>
      <c r="AB71" s="82"/>
      <c r="AC71" s="83"/>
      <c r="AD71" s="81">
        <v>0</v>
      </c>
      <c r="AE71" s="82"/>
      <c r="AF71" s="82"/>
      <c r="AG71" s="82"/>
      <c r="AH71" s="83"/>
      <c r="AI71" s="81">
        <v>70000</v>
      </c>
      <c r="AJ71" s="82"/>
      <c r="AK71" s="82"/>
      <c r="AL71" s="82"/>
      <c r="AM71" s="83"/>
      <c r="AN71" s="81">
        <v>41102</v>
      </c>
      <c r="AO71" s="82"/>
      <c r="AP71" s="82"/>
      <c r="AQ71" s="82"/>
      <c r="AR71" s="83"/>
      <c r="AS71" s="81">
        <v>0</v>
      </c>
      <c r="AT71" s="82"/>
      <c r="AU71" s="82"/>
      <c r="AV71" s="82"/>
      <c r="AW71" s="83"/>
      <c r="AX71" s="81">
        <v>41102</v>
      </c>
      <c r="AY71" s="82"/>
      <c r="AZ71" s="82"/>
      <c r="BA71" s="82"/>
      <c r="BB71" s="83"/>
      <c r="BC71" s="81">
        <v>-28898</v>
      </c>
      <c r="BD71" s="82"/>
      <c r="BE71" s="82"/>
      <c r="BF71" s="82"/>
      <c r="BG71" s="83"/>
      <c r="BH71" s="81">
        <v>0</v>
      </c>
      <c r="BI71" s="82"/>
      <c r="BJ71" s="82"/>
      <c r="BK71" s="82"/>
      <c r="BL71" s="83"/>
      <c r="BM71" s="135">
        <v>-28898</v>
      </c>
      <c r="BN71" s="136"/>
      <c r="BO71" s="136"/>
      <c r="BP71" s="136"/>
      <c r="BQ71" s="137"/>
      <c r="BR71" s="4"/>
      <c r="BS71" s="4"/>
      <c r="BT71" s="5"/>
      <c r="BU71" s="5"/>
      <c r="BV71" s="5"/>
      <c r="BW71" s="5"/>
      <c r="BX71" s="5"/>
      <c r="BY71" s="5"/>
      <c r="BZ71" s="5"/>
      <c r="CA71" s="154"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15.75" customHeight="1" x14ac:dyDescent="0.25">
      <c r="A74" s="130"/>
      <c r="B74" s="132"/>
      <c r="C74" s="84" t="s">
        <v>229</v>
      </c>
      <c r="D74" s="148"/>
      <c r="E74" s="148"/>
      <c r="F74" s="148"/>
      <c r="G74" s="148"/>
      <c r="H74" s="148"/>
      <c r="I74" s="149"/>
      <c r="J74" s="130" t="s">
        <v>230</v>
      </c>
      <c r="K74" s="131"/>
      <c r="L74" s="131"/>
      <c r="M74" s="131"/>
      <c r="N74" s="132"/>
      <c r="O74" s="84" t="s">
        <v>180</v>
      </c>
      <c r="P74" s="148"/>
      <c r="Q74" s="148"/>
      <c r="R74" s="148"/>
      <c r="S74" s="148"/>
      <c r="T74" s="148"/>
      <c r="U74" s="148"/>
      <c r="V74" s="148"/>
      <c r="W74" s="148"/>
      <c r="X74" s="149"/>
      <c r="Y74" s="81">
        <v>20</v>
      </c>
      <c r="Z74" s="82"/>
      <c r="AA74" s="82"/>
      <c r="AB74" s="82"/>
      <c r="AC74" s="83"/>
      <c r="AD74" s="81">
        <v>0</v>
      </c>
      <c r="AE74" s="82"/>
      <c r="AF74" s="82"/>
      <c r="AG74" s="82"/>
      <c r="AH74" s="83"/>
      <c r="AI74" s="81">
        <v>20</v>
      </c>
      <c r="AJ74" s="82"/>
      <c r="AK74" s="82"/>
      <c r="AL74" s="82"/>
      <c r="AM74" s="83"/>
      <c r="AN74" s="81">
        <v>15</v>
      </c>
      <c r="AO74" s="82"/>
      <c r="AP74" s="82"/>
      <c r="AQ74" s="82"/>
      <c r="AR74" s="83"/>
      <c r="AS74" s="81">
        <v>0</v>
      </c>
      <c r="AT74" s="82"/>
      <c r="AU74" s="82"/>
      <c r="AV74" s="82"/>
      <c r="AW74" s="83"/>
      <c r="AX74" s="81">
        <v>15</v>
      </c>
      <c r="AY74" s="82"/>
      <c r="AZ74" s="82"/>
      <c r="BA74" s="82"/>
      <c r="BB74" s="83"/>
      <c r="BC74" s="81">
        <v>-5</v>
      </c>
      <c r="BD74" s="82"/>
      <c r="BE74" s="82"/>
      <c r="BF74" s="82"/>
      <c r="BG74" s="83"/>
      <c r="BH74" s="81">
        <v>0</v>
      </c>
      <c r="BI74" s="82"/>
      <c r="BJ74" s="82"/>
      <c r="BK74" s="82"/>
      <c r="BL74" s="83"/>
      <c r="BM74" s="135">
        <v>-5</v>
      </c>
      <c r="BN74" s="136"/>
      <c r="BO74" s="136"/>
      <c r="BP74" s="136"/>
      <c r="BQ74" s="137"/>
      <c r="BR74" s="4"/>
      <c r="BS74" s="4"/>
      <c r="BT74" s="5"/>
      <c r="BU74" s="5"/>
      <c r="BV74" s="5"/>
      <c r="BW74" s="5"/>
      <c r="BX74" s="5"/>
      <c r="BY74" s="5"/>
      <c r="BZ74" s="5"/>
      <c r="CA74" s="154"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25.5" customHeight="1" x14ac:dyDescent="0.25">
      <c r="A77" s="130"/>
      <c r="B77" s="132"/>
      <c r="C77" s="84" t="s">
        <v>231</v>
      </c>
      <c r="D77" s="148"/>
      <c r="E77" s="148"/>
      <c r="F77" s="148"/>
      <c r="G77" s="148"/>
      <c r="H77" s="148"/>
      <c r="I77" s="149"/>
      <c r="J77" s="130" t="s">
        <v>228</v>
      </c>
      <c r="K77" s="131"/>
      <c r="L77" s="131"/>
      <c r="M77" s="131"/>
      <c r="N77" s="132"/>
      <c r="O77" s="84" t="s">
        <v>183</v>
      </c>
      <c r="P77" s="85"/>
      <c r="Q77" s="85"/>
      <c r="R77" s="85"/>
      <c r="S77" s="85"/>
      <c r="T77" s="85"/>
      <c r="U77" s="85"/>
      <c r="V77" s="85"/>
      <c r="W77" s="85"/>
      <c r="X77" s="86"/>
      <c r="Y77" s="81">
        <v>3500</v>
      </c>
      <c r="Z77" s="82"/>
      <c r="AA77" s="82"/>
      <c r="AB77" s="82"/>
      <c r="AC77" s="83"/>
      <c r="AD77" s="81">
        <v>0</v>
      </c>
      <c r="AE77" s="82"/>
      <c r="AF77" s="82"/>
      <c r="AG77" s="82"/>
      <c r="AH77" s="83"/>
      <c r="AI77" s="81">
        <v>3500</v>
      </c>
      <c r="AJ77" s="82"/>
      <c r="AK77" s="82"/>
      <c r="AL77" s="82"/>
      <c r="AM77" s="83"/>
      <c r="AN77" s="81">
        <v>2740</v>
      </c>
      <c r="AO77" s="82"/>
      <c r="AP77" s="82"/>
      <c r="AQ77" s="82"/>
      <c r="AR77" s="83"/>
      <c r="AS77" s="81">
        <v>0</v>
      </c>
      <c r="AT77" s="82"/>
      <c r="AU77" s="82"/>
      <c r="AV77" s="82"/>
      <c r="AW77" s="83"/>
      <c r="AX77" s="81">
        <v>2740</v>
      </c>
      <c r="AY77" s="82"/>
      <c r="AZ77" s="82"/>
      <c r="BA77" s="82"/>
      <c r="BB77" s="83"/>
      <c r="BC77" s="81">
        <v>-760</v>
      </c>
      <c r="BD77" s="82"/>
      <c r="BE77" s="82"/>
      <c r="BF77" s="82"/>
      <c r="BG77" s="83"/>
      <c r="BH77" s="81">
        <v>0</v>
      </c>
      <c r="BI77" s="82"/>
      <c r="BJ77" s="82"/>
      <c r="BK77" s="82"/>
      <c r="BL77" s="83"/>
      <c r="BM77" s="135">
        <v>-760</v>
      </c>
      <c r="BN77" s="136"/>
      <c r="BO77" s="136"/>
      <c r="BP77" s="136"/>
      <c r="BQ77" s="137"/>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38.25" customHeight="1" x14ac:dyDescent="0.25">
      <c r="A80" s="130"/>
      <c r="B80" s="132"/>
      <c r="C80" s="84" t="s">
        <v>232</v>
      </c>
      <c r="D80" s="148"/>
      <c r="E80" s="148"/>
      <c r="F80" s="148"/>
      <c r="G80" s="148"/>
      <c r="H80" s="148"/>
      <c r="I80" s="149"/>
      <c r="J80" s="130" t="s">
        <v>233</v>
      </c>
      <c r="K80" s="131"/>
      <c r="L80" s="131"/>
      <c r="M80" s="131"/>
      <c r="N80" s="132"/>
      <c r="O80" s="84" t="s">
        <v>183</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58.72</v>
      </c>
      <c r="AO80" s="82"/>
      <c r="AP80" s="82"/>
      <c r="AQ80" s="82"/>
      <c r="AR80" s="83"/>
      <c r="AS80" s="81">
        <v>0</v>
      </c>
      <c r="AT80" s="82"/>
      <c r="AU80" s="82"/>
      <c r="AV80" s="82"/>
      <c r="AW80" s="83"/>
      <c r="AX80" s="81">
        <v>58.72</v>
      </c>
      <c r="AY80" s="82"/>
      <c r="AZ80" s="82"/>
      <c r="BA80" s="82"/>
      <c r="BB80" s="83"/>
      <c r="BC80" s="81">
        <v>-41.28</v>
      </c>
      <c r="BD80" s="82"/>
      <c r="BE80" s="82"/>
      <c r="BF80" s="82"/>
      <c r="BG80" s="83"/>
      <c r="BH80" s="81">
        <v>0</v>
      </c>
      <c r="BI80" s="82"/>
      <c r="BJ80" s="82"/>
      <c r="BK80" s="82"/>
      <c r="BL80" s="83"/>
      <c r="BM80" s="135">
        <v>-41.28</v>
      </c>
      <c r="BN80" s="136"/>
      <c r="BO80" s="136"/>
      <c r="BP80" s="136"/>
      <c r="BQ80" s="137"/>
      <c r="BR80" s="4"/>
      <c r="BS80" s="4"/>
      <c r="BT80" s="5"/>
      <c r="BU80" s="5"/>
      <c r="BV80" s="5"/>
      <c r="BW80" s="5"/>
      <c r="BX80" s="5"/>
      <c r="BY80" s="5"/>
      <c r="BZ80" s="5"/>
      <c r="CA80" s="154"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38.25" customHeight="1" x14ac:dyDescent="0.25">
      <c r="A88" s="56"/>
      <c r="B88" s="57"/>
      <c r="C88" s="61" t="s">
        <v>227</v>
      </c>
      <c r="D88" s="148"/>
      <c r="E88" s="148"/>
      <c r="F88" s="148"/>
      <c r="G88" s="148"/>
      <c r="H88" s="148"/>
      <c r="I88" s="149"/>
      <c r="J88" s="61" t="s">
        <v>228</v>
      </c>
      <c r="K88" s="62"/>
      <c r="L88" s="62"/>
      <c r="M88" s="62"/>
      <c r="N88" s="63"/>
      <c r="O88" s="64" t="s">
        <v>235</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154"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5.75" customHeight="1" x14ac:dyDescent="0.25">
      <c r="A91" s="56"/>
      <c r="B91" s="57"/>
      <c r="C91" s="61" t="s">
        <v>229</v>
      </c>
      <c r="D91" s="148"/>
      <c r="E91" s="148"/>
      <c r="F91" s="148"/>
      <c r="G91" s="148"/>
      <c r="H91" s="148"/>
      <c r="I91" s="149"/>
      <c r="J91" s="61" t="s">
        <v>230</v>
      </c>
      <c r="K91" s="62"/>
      <c r="L91" s="62"/>
      <c r="M91" s="62"/>
      <c r="N91" s="63"/>
      <c r="O91" s="64" t="s">
        <v>236</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154"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25.5" customHeight="1" x14ac:dyDescent="0.25">
      <c r="A94" s="56"/>
      <c r="B94" s="57"/>
      <c r="C94" s="61" t="s">
        <v>231</v>
      </c>
      <c r="D94" s="148"/>
      <c r="E94" s="148"/>
      <c r="F94" s="148"/>
      <c r="G94" s="148"/>
      <c r="H94" s="148"/>
      <c r="I94" s="149"/>
      <c r="J94" s="61" t="s">
        <v>228</v>
      </c>
      <c r="K94" s="62"/>
      <c r="L94" s="62"/>
      <c r="M94" s="62"/>
      <c r="N94" s="63"/>
      <c r="O94" s="64" t="s">
        <v>237</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154"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38.25" customHeight="1" x14ac:dyDescent="0.25">
      <c r="A97" s="56"/>
      <c r="B97" s="57"/>
      <c r="C97" s="61" t="s">
        <v>232</v>
      </c>
      <c r="D97" s="148"/>
      <c r="E97" s="148"/>
      <c r="F97" s="148"/>
      <c r="G97" s="148"/>
      <c r="H97" s="148"/>
      <c r="I97" s="149"/>
      <c r="J97" s="61" t="s">
        <v>233</v>
      </c>
      <c r="K97" s="62"/>
      <c r="L97" s="62"/>
      <c r="M97" s="62"/>
      <c r="N97" s="63"/>
      <c r="O97" s="64" t="s">
        <v>238</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154"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241</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220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205</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206</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207</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208</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19" priority="1" stopIfTrue="1" operator="equal">
      <formula>$C82</formula>
    </cfRule>
  </conditionalFormatting>
  <conditionalFormatting sqref="A81:B81 A83:B83 A101:B101 A87:B87 A98:B98 A59:B61">
    <cfRule type="cellIs" dxfId="118" priority="2" stopIfTrue="1" operator="equal">
      <formula>0</formula>
    </cfRule>
  </conditionalFormatting>
  <conditionalFormatting sqref="C98">
    <cfRule type="cellIs" dxfId="117" priority="3" stopIfTrue="1" operator="equal">
      <formula>$C87</formula>
    </cfRule>
  </conditionalFormatting>
  <conditionalFormatting sqref="C81">
    <cfRule type="cellIs" dxfId="116" priority="4" stopIfTrue="1" operator="equal">
      <formula>$C68</formula>
    </cfRule>
  </conditionalFormatting>
  <conditionalFormatting sqref="A71:B71 A74:B74 A77:B77 A80:B80 A88:B88 A91:B91 A94:B94 A97:B97">
    <cfRule type="cellIs" dxfId="115" priority="5" stopIfTrue="1" operator="equal">
      <formula>A70</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68B1D-04CE-4BF5-83E8-69E0B184C687}">
  <sheetPr>
    <pageSetUpPr fitToPage="1"/>
  </sheetPr>
  <dimension ref="A1:CA15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242</v>
      </c>
      <c r="C20" s="91"/>
      <c r="D20" s="91"/>
      <c r="E20" s="91"/>
      <c r="F20" s="91"/>
      <c r="G20" s="91"/>
      <c r="H20" s="91"/>
      <c r="I20" s="91"/>
      <c r="J20" s="91"/>
      <c r="K20" s="91"/>
      <c r="L20" s="91"/>
      <c r="M20" s="15"/>
      <c r="N20" s="147" t="s">
        <v>243</v>
      </c>
      <c r="O20" s="91"/>
      <c r="P20" s="91"/>
      <c r="Q20" s="91"/>
      <c r="R20" s="91"/>
      <c r="S20" s="91"/>
      <c r="T20" s="91"/>
      <c r="U20" s="91"/>
      <c r="V20" s="91"/>
      <c r="W20" s="91"/>
      <c r="X20" s="91"/>
      <c r="Y20" s="91"/>
      <c r="Z20" s="18"/>
      <c r="AA20" s="147" t="s">
        <v>244</v>
      </c>
      <c r="AB20" s="91"/>
      <c r="AC20" s="91"/>
      <c r="AD20" s="91"/>
      <c r="AE20" s="91"/>
      <c r="AF20" s="91"/>
      <c r="AG20" s="91"/>
      <c r="AH20" s="91"/>
      <c r="AI20" s="91"/>
      <c r="AJ20" s="18"/>
      <c r="AK20" s="158" t="s">
        <v>281</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245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245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 customHeight="1" x14ac:dyDescent="0.25">
      <c r="A34" s="54">
        <v>1</v>
      </c>
      <c r="B34" s="54"/>
      <c r="C34" s="54"/>
      <c r="D34" s="54"/>
      <c r="E34" s="54"/>
      <c r="F34" s="54"/>
      <c r="G34" s="61" t="s">
        <v>246</v>
      </c>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3"/>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247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13933315</v>
      </c>
      <c r="AB43" s="43"/>
      <c r="AC43" s="43"/>
      <c r="AD43" s="43"/>
      <c r="AE43" s="43"/>
      <c r="AF43" s="43">
        <v>0</v>
      </c>
      <c r="AG43" s="43"/>
      <c r="AH43" s="43"/>
      <c r="AI43" s="43"/>
      <c r="AJ43" s="43"/>
      <c r="AK43" s="43">
        <v>13933315</v>
      </c>
      <c r="AL43" s="43"/>
      <c r="AM43" s="43"/>
      <c r="AN43" s="43"/>
      <c r="AO43" s="43"/>
      <c r="AP43" s="43">
        <v>13005602.52</v>
      </c>
      <c r="AQ43" s="43"/>
      <c r="AR43" s="43"/>
      <c r="AS43" s="43"/>
      <c r="AT43" s="43"/>
      <c r="AU43" s="43">
        <v>0</v>
      </c>
      <c r="AV43" s="43"/>
      <c r="AW43" s="43"/>
      <c r="AX43" s="43"/>
      <c r="AY43" s="43"/>
      <c r="AZ43" s="43">
        <v>13005602.52</v>
      </c>
      <c r="BA43" s="43"/>
      <c r="BB43" s="43"/>
      <c r="BC43" s="43"/>
      <c r="BD43" s="81">
        <v>-927712.48</v>
      </c>
      <c r="BE43" s="82"/>
      <c r="BF43" s="82"/>
      <c r="BG43" s="82"/>
      <c r="BH43" s="83"/>
      <c r="BI43" s="81">
        <v>0</v>
      </c>
      <c r="BJ43" s="82"/>
      <c r="BK43" s="82"/>
      <c r="BL43" s="82"/>
      <c r="BM43" s="83"/>
      <c r="BN43" s="43">
        <v>-927712.48</v>
      </c>
      <c r="BO43" s="43"/>
      <c r="BP43" s="43"/>
      <c r="BQ43" s="43"/>
      <c r="CA43" s="150" t="s">
        <v>153</v>
      </c>
    </row>
    <row r="44" spans="1:79" ht="15.75" customHeight="1" x14ac:dyDescent="0.25">
      <c r="A44" s="54">
        <v>2</v>
      </c>
      <c r="B44" s="54"/>
      <c r="C44" s="56" t="s">
        <v>248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2224132</v>
      </c>
      <c r="AG44" s="43"/>
      <c r="AH44" s="43"/>
      <c r="AI44" s="43"/>
      <c r="AJ44" s="43"/>
      <c r="AK44" s="43">
        <v>2224132</v>
      </c>
      <c r="AL44" s="43"/>
      <c r="AM44" s="43"/>
      <c r="AN44" s="43"/>
      <c r="AO44" s="43"/>
      <c r="AP44" s="43">
        <v>0</v>
      </c>
      <c r="AQ44" s="43"/>
      <c r="AR44" s="43"/>
      <c r="AS44" s="43"/>
      <c r="AT44" s="43"/>
      <c r="AU44" s="43">
        <v>0</v>
      </c>
      <c r="AV44" s="43"/>
      <c r="AW44" s="43"/>
      <c r="AX44" s="43"/>
      <c r="AY44" s="43"/>
      <c r="AZ44" s="43">
        <v>0</v>
      </c>
      <c r="BA44" s="43"/>
      <c r="BB44" s="43"/>
      <c r="BC44" s="43"/>
      <c r="BD44" s="81">
        <v>0</v>
      </c>
      <c r="BE44" s="82"/>
      <c r="BF44" s="82"/>
      <c r="BG44" s="82"/>
      <c r="BH44" s="83"/>
      <c r="BI44" s="81">
        <v>-2224132</v>
      </c>
      <c r="BJ44" s="82"/>
      <c r="BK44" s="82"/>
      <c r="BL44" s="82"/>
      <c r="BM44" s="83"/>
      <c r="BN44" s="43">
        <v>-2224132</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13933315</v>
      </c>
      <c r="AB45" s="42"/>
      <c r="AC45" s="42"/>
      <c r="AD45" s="42"/>
      <c r="AE45" s="42"/>
      <c r="AF45" s="42">
        <v>2224132</v>
      </c>
      <c r="AG45" s="42"/>
      <c r="AH45" s="42"/>
      <c r="AI45" s="42"/>
      <c r="AJ45" s="42"/>
      <c r="AK45" s="42">
        <v>16157447</v>
      </c>
      <c r="AL45" s="42"/>
      <c r="AM45" s="42"/>
      <c r="AN45" s="42"/>
      <c r="AO45" s="42"/>
      <c r="AP45" s="42">
        <v>13005602.52</v>
      </c>
      <c r="AQ45" s="42"/>
      <c r="AR45" s="42"/>
      <c r="AS45" s="42"/>
      <c r="AT45" s="42"/>
      <c r="AU45" s="105">
        <v>0</v>
      </c>
      <c r="AV45" s="106"/>
      <c r="AW45" s="106"/>
      <c r="AX45" s="106"/>
      <c r="AY45" s="107"/>
      <c r="AZ45" s="42">
        <v>13005602.52</v>
      </c>
      <c r="BA45" s="42"/>
      <c r="BB45" s="42"/>
      <c r="BC45" s="42"/>
      <c r="BD45" s="42">
        <v>-927712.48</v>
      </c>
      <c r="BE45" s="42"/>
      <c r="BF45" s="42"/>
      <c r="BG45" s="42"/>
      <c r="BH45" s="42"/>
      <c r="BI45" s="42">
        <v>-2224132</v>
      </c>
      <c r="BJ45" s="42"/>
      <c r="BK45" s="42"/>
      <c r="BL45" s="42"/>
      <c r="BM45" s="42"/>
      <c r="BN45" s="42">
        <v>-3151844.48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130">
        <v>1</v>
      </c>
      <c r="B52" s="132"/>
      <c r="C52" s="84" t="s">
        <v>279</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ht="51" customHeight="1" x14ac:dyDescent="0.25">
      <c r="A60" s="54">
        <v>1</v>
      </c>
      <c r="B60" s="54"/>
      <c r="C60" s="84" t="s">
        <v>249</v>
      </c>
      <c r="D60" s="148"/>
      <c r="E60" s="148"/>
      <c r="F60" s="148"/>
      <c r="G60" s="148"/>
      <c r="H60" s="148"/>
      <c r="I60" s="148"/>
      <c r="J60" s="148"/>
      <c r="K60" s="148"/>
      <c r="L60" s="148"/>
      <c r="M60" s="148"/>
      <c r="N60" s="148"/>
      <c r="O60" s="148"/>
      <c r="P60" s="148"/>
      <c r="Q60" s="148"/>
      <c r="R60" s="149"/>
      <c r="S60" s="43">
        <v>13933315</v>
      </c>
      <c r="T60" s="43"/>
      <c r="U60" s="43"/>
      <c r="V60" s="43"/>
      <c r="W60" s="43"/>
      <c r="X60" s="43">
        <v>2224132</v>
      </c>
      <c r="Y60" s="43"/>
      <c r="Z60" s="43"/>
      <c r="AA60" s="43"/>
      <c r="AB60" s="43"/>
      <c r="AC60" s="43">
        <v>16157447</v>
      </c>
      <c r="AD60" s="43"/>
      <c r="AE60" s="43"/>
      <c r="AF60" s="43"/>
      <c r="AG60" s="43"/>
      <c r="AH60" s="43"/>
      <c r="AI60" s="43">
        <v>13005602.52</v>
      </c>
      <c r="AJ60" s="43"/>
      <c r="AK60" s="43"/>
      <c r="AL60" s="43"/>
      <c r="AM60" s="43"/>
      <c r="AN60" s="43">
        <v>2223761.5699999998</v>
      </c>
      <c r="AO60" s="43"/>
      <c r="AP60" s="43"/>
      <c r="AQ60" s="43"/>
      <c r="AR60" s="43"/>
      <c r="AS60" s="43">
        <v>15229364.09</v>
      </c>
      <c r="AT60" s="43"/>
      <c r="AU60" s="43"/>
      <c r="AV60" s="43"/>
      <c r="AW60" s="43"/>
      <c r="AX60" s="43"/>
      <c r="AY60" s="43">
        <v>-927712.48</v>
      </c>
      <c r="AZ60" s="43"/>
      <c r="BA60" s="43"/>
      <c r="BB60" s="43"/>
      <c r="BC60" s="43"/>
      <c r="BD60" s="153">
        <v>-370.43</v>
      </c>
      <c r="BE60" s="153"/>
      <c r="BF60" s="153"/>
      <c r="BG60" s="153"/>
      <c r="BH60" s="153"/>
      <c r="BI60" s="153">
        <v>-928082.91</v>
      </c>
      <c r="BJ60" s="153"/>
      <c r="BK60" s="153"/>
      <c r="BL60" s="153"/>
      <c r="BM60" s="153"/>
      <c r="BN60" s="153"/>
      <c r="BO60" s="29"/>
      <c r="BP60" s="29"/>
      <c r="BQ60" s="29"/>
      <c r="CA60" s="150" t="s">
        <v>136</v>
      </c>
    </row>
    <row r="61" spans="1:79" x14ac:dyDescent="0.25">
      <c r="A61" s="55"/>
      <c r="B61" s="55"/>
      <c r="C61" s="50" t="s">
        <v>137</v>
      </c>
      <c r="D61" s="51"/>
      <c r="E61" s="51"/>
      <c r="F61" s="51"/>
      <c r="G61" s="51"/>
      <c r="H61" s="51"/>
      <c r="I61" s="51"/>
      <c r="J61" s="51"/>
      <c r="K61" s="51"/>
      <c r="L61" s="51"/>
      <c r="M61" s="51"/>
      <c r="N61" s="51"/>
      <c r="O61" s="51"/>
      <c r="P61" s="51"/>
      <c r="Q61" s="51"/>
      <c r="R61" s="52"/>
      <c r="S61" s="42">
        <v>13933315</v>
      </c>
      <c r="T61" s="42"/>
      <c r="U61" s="42"/>
      <c r="V61" s="42"/>
      <c r="W61" s="42"/>
      <c r="X61" s="42">
        <v>2224132</v>
      </c>
      <c r="Y61" s="42"/>
      <c r="Z61" s="42"/>
      <c r="AA61" s="42"/>
      <c r="AB61" s="42"/>
      <c r="AC61" s="42">
        <v>16157447</v>
      </c>
      <c r="AD61" s="42"/>
      <c r="AE61" s="42"/>
      <c r="AF61" s="42"/>
      <c r="AG61" s="42"/>
      <c r="AH61" s="42"/>
      <c r="AI61" s="42">
        <v>13005602.52</v>
      </c>
      <c r="AJ61" s="42"/>
      <c r="AK61" s="42"/>
      <c r="AL61" s="42"/>
      <c r="AM61" s="42"/>
      <c r="AN61" s="42">
        <v>2223761.5699999998</v>
      </c>
      <c r="AO61" s="42"/>
      <c r="AP61" s="42"/>
      <c r="AQ61" s="42"/>
      <c r="AR61" s="42"/>
      <c r="AS61" s="42">
        <v>15229364.09</v>
      </c>
      <c r="AT61" s="42"/>
      <c r="AU61" s="42"/>
      <c r="AV61" s="42"/>
      <c r="AW61" s="42"/>
      <c r="AX61" s="42"/>
      <c r="AY61" s="42">
        <v>-927712.48</v>
      </c>
      <c r="AZ61" s="42"/>
      <c r="BA61" s="42"/>
      <c r="BB61" s="42"/>
      <c r="BC61" s="42"/>
      <c r="BD61" s="49">
        <v>-370.43</v>
      </c>
      <c r="BE61" s="49"/>
      <c r="BF61" s="49"/>
      <c r="BG61" s="49"/>
      <c r="BH61" s="49"/>
      <c r="BI61" s="49">
        <v>-928082.91</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51" customHeight="1" x14ac:dyDescent="0.25">
      <c r="A71" s="130"/>
      <c r="B71" s="132"/>
      <c r="C71" s="84" t="s">
        <v>250</v>
      </c>
      <c r="D71" s="148"/>
      <c r="E71" s="148"/>
      <c r="F71" s="148"/>
      <c r="G71" s="148"/>
      <c r="H71" s="148"/>
      <c r="I71" s="149"/>
      <c r="J71" s="130" t="s">
        <v>228</v>
      </c>
      <c r="K71" s="131"/>
      <c r="L71" s="131"/>
      <c r="M71" s="131"/>
      <c r="N71" s="132"/>
      <c r="O71" s="84" t="s">
        <v>251</v>
      </c>
      <c r="P71" s="85"/>
      <c r="Q71" s="85"/>
      <c r="R71" s="85"/>
      <c r="S71" s="85"/>
      <c r="T71" s="85"/>
      <c r="U71" s="85"/>
      <c r="V71" s="85"/>
      <c r="W71" s="85"/>
      <c r="X71" s="86"/>
      <c r="Y71" s="81">
        <v>3667000</v>
      </c>
      <c r="Z71" s="82"/>
      <c r="AA71" s="82"/>
      <c r="AB71" s="82"/>
      <c r="AC71" s="83"/>
      <c r="AD71" s="81">
        <v>2224132</v>
      </c>
      <c r="AE71" s="82"/>
      <c r="AF71" s="82"/>
      <c r="AG71" s="82"/>
      <c r="AH71" s="83"/>
      <c r="AI71" s="81">
        <v>5891132</v>
      </c>
      <c r="AJ71" s="82"/>
      <c r="AK71" s="82"/>
      <c r="AL71" s="82"/>
      <c r="AM71" s="83"/>
      <c r="AN71" s="81">
        <v>3332999.19</v>
      </c>
      <c r="AO71" s="82"/>
      <c r="AP71" s="82"/>
      <c r="AQ71" s="82"/>
      <c r="AR71" s="83"/>
      <c r="AS71" s="81">
        <v>2223761.5699999998</v>
      </c>
      <c r="AT71" s="82"/>
      <c r="AU71" s="82"/>
      <c r="AV71" s="82"/>
      <c r="AW71" s="83"/>
      <c r="AX71" s="81">
        <v>5556760.7599999998</v>
      </c>
      <c r="AY71" s="82"/>
      <c r="AZ71" s="82"/>
      <c r="BA71" s="82"/>
      <c r="BB71" s="83"/>
      <c r="BC71" s="81">
        <v>-334000.81</v>
      </c>
      <c r="BD71" s="82"/>
      <c r="BE71" s="82"/>
      <c r="BF71" s="82"/>
      <c r="BG71" s="83"/>
      <c r="BH71" s="81">
        <v>-370.43</v>
      </c>
      <c r="BI71" s="82"/>
      <c r="BJ71" s="82"/>
      <c r="BK71" s="82"/>
      <c r="BL71" s="83"/>
      <c r="BM71" s="135">
        <v>-334371.24</v>
      </c>
      <c r="BN71" s="136"/>
      <c r="BO71" s="136"/>
      <c r="BP71" s="136"/>
      <c r="BQ71" s="137"/>
      <c r="BR71" s="4"/>
      <c r="BS71" s="4"/>
      <c r="BT71" s="5"/>
      <c r="BU71" s="5"/>
      <c r="BV71" s="5"/>
      <c r="BW71" s="5"/>
      <c r="BX71" s="5"/>
      <c r="BY71" s="5"/>
      <c r="BZ71" s="5"/>
      <c r="CA71" s="154" t="s">
        <v>69</v>
      </c>
    </row>
    <row r="72" spans="1:79" ht="51" customHeight="1" x14ac:dyDescent="0.25">
      <c r="A72" s="130"/>
      <c r="B72" s="132"/>
      <c r="C72" s="84" t="s">
        <v>252</v>
      </c>
      <c r="D72" s="148"/>
      <c r="E72" s="148"/>
      <c r="F72" s="148"/>
      <c r="G72" s="148"/>
      <c r="H72" s="148"/>
      <c r="I72" s="149"/>
      <c r="J72" s="130" t="s">
        <v>228</v>
      </c>
      <c r="K72" s="131"/>
      <c r="L72" s="131"/>
      <c r="M72" s="131"/>
      <c r="N72" s="132"/>
      <c r="O72" s="84" t="s">
        <v>251</v>
      </c>
      <c r="P72" s="85"/>
      <c r="Q72" s="85"/>
      <c r="R72" s="85"/>
      <c r="S72" s="85"/>
      <c r="T72" s="85"/>
      <c r="U72" s="85"/>
      <c r="V72" s="85"/>
      <c r="W72" s="85"/>
      <c r="X72" s="86"/>
      <c r="Y72" s="81">
        <v>1220500</v>
      </c>
      <c r="Z72" s="82"/>
      <c r="AA72" s="82"/>
      <c r="AB72" s="82"/>
      <c r="AC72" s="83"/>
      <c r="AD72" s="81">
        <v>0</v>
      </c>
      <c r="AE72" s="82"/>
      <c r="AF72" s="82"/>
      <c r="AG72" s="82"/>
      <c r="AH72" s="83"/>
      <c r="AI72" s="81">
        <v>1220500</v>
      </c>
      <c r="AJ72" s="82"/>
      <c r="AK72" s="82"/>
      <c r="AL72" s="82"/>
      <c r="AM72" s="83"/>
      <c r="AN72" s="81">
        <v>1150211.8799999999</v>
      </c>
      <c r="AO72" s="82"/>
      <c r="AP72" s="82"/>
      <c r="AQ72" s="82"/>
      <c r="AR72" s="83"/>
      <c r="AS72" s="81">
        <v>0</v>
      </c>
      <c r="AT72" s="82"/>
      <c r="AU72" s="82"/>
      <c r="AV72" s="82"/>
      <c r="AW72" s="83"/>
      <c r="AX72" s="81">
        <v>1150211.8799999999</v>
      </c>
      <c r="AY72" s="82"/>
      <c r="AZ72" s="82"/>
      <c r="BA72" s="82"/>
      <c r="BB72" s="83"/>
      <c r="BC72" s="81">
        <v>-70288.12</v>
      </c>
      <c r="BD72" s="82"/>
      <c r="BE72" s="82"/>
      <c r="BF72" s="82"/>
      <c r="BG72" s="83"/>
      <c r="BH72" s="81">
        <v>0</v>
      </c>
      <c r="BI72" s="82"/>
      <c r="BJ72" s="82"/>
      <c r="BK72" s="82"/>
      <c r="BL72" s="83"/>
      <c r="BM72" s="135">
        <v>-70288.12</v>
      </c>
      <c r="BN72" s="136"/>
      <c r="BO72" s="136"/>
      <c r="BP72" s="136"/>
      <c r="BQ72" s="137"/>
      <c r="BR72" s="4"/>
      <c r="BS72" s="4"/>
      <c r="BT72" s="5"/>
      <c r="BU72" s="5"/>
      <c r="BV72" s="5"/>
      <c r="BW72" s="5"/>
      <c r="BX72" s="5"/>
      <c r="BY72" s="5"/>
      <c r="BZ72" s="5"/>
      <c r="CA72" s="154"/>
    </row>
    <row r="73" spans="1:79" ht="51" customHeight="1" x14ac:dyDescent="0.25">
      <c r="A73" s="130"/>
      <c r="B73" s="132"/>
      <c r="C73" s="84" t="s">
        <v>253</v>
      </c>
      <c r="D73" s="148"/>
      <c r="E73" s="148"/>
      <c r="F73" s="148"/>
      <c r="G73" s="148"/>
      <c r="H73" s="148"/>
      <c r="I73" s="149"/>
      <c r="J73" s="130" t="s">
        <v>228</v>
      </c>
      <c r="K73" s="131"/>
      <c r="L73" s="131"/>
      <c r="M73" s="131"/>
      <c r="N73" s="132"/>
      <c r="O73" s="84" t="s">
        <v>251</v>
      </c>
      <c r="P73" s="85"/>
      <c r="Q73" s="85"/>
      <c r="R73" s="85"/>
      <c r="S73" s="85"/>
      <c r="T73" s="85"/>
      <c r="U73" s="85"/>
      <c r="V73" s="85"/>
      <c r="W73" s="85"/>
      <c r="X73" s="86"/>
      <c r="Y73" s="81">
        <v>1073000</v>
      </c>
      <c r="Z73" s="82"/>
      <c r="AA73" s="82"/>
      <c r="AB73" s="82"/>
      <c r="AC73" s="83"/>
      <c r="AD73" s="81">
        <v>0</v>
      </c>
      <c r="AE73" s="82"/>
      <c r="AF73" s="82"/>
      <c r="AG73" s="82"/>
      <c r="AH73" s="83"/>
      <c r="AI73" s="81">
        <v>1073000</v>
      </c>
      <c r="AJ73" s="82"/>
      <c r="AK73" s="82"/>
      <c r="AL73" s="82"/>
      <c r="AM73" s="83"/>
      <c r="AN73" s="81">
        <v>879673.63</v>
      </c>
      <c r="AO73" s="82"/>
      <c r="AP73" s="82"/>
      <c r="AQ73" s="82"/>
      <c r="AR73" s="83"/>
      <c r="AS73" s="81">
        <v>0</v>
      </c>
      <c r="AT73" s="82"/>
      <c r="AU73" s="82"/>
      <c r="AV73" s="82"/>
      <c r="AW73" s="83"/>
      <c r="AX73" s="81">
        <v>879673.63</v>
      </c>
      <c r="AY73" s="82"/>
      <c r="AZ73" s="82"/>
      <c r="BA73" s="82"/>
      <c r="BB73" s="83"/>
      <c r="BC73" s="81">
        <v>-193326.37</v>
      </c>
      <c r="BD73" s="82"/>
      <c r="BE73" s="82"/>
      <c r="BF73" s="82"/>
      <c r="BG73" s="83"/>
      <c r="BH73" s="81">
        <v>0</v>
      </c>
      <c r="BI73" s="82"/>
      <c r="BJ73" s="82"/>
      <c r="BK73" s="82"/>
      <c r="BL73" s="83"/>
      <c r="BM73" s="135">
        <v>-193326.37</v>
      </c>
      <c r="BN73" s="136"/>
      <c r="BO73" s="136"/>
      <c r="BP73" s="136"/>
      <c r="BQ73" s="137"/>
      <c r="BR73" s="4"/>
      <c r="BS73" s="4"/>
      <c r="BT73" s="5"/>
      <c r="BU73" s="5"/>
      <c r="BV73" s="5"/>
      <c r="BW73" s="5"/>
      <c r="BX73" s="5"/>
      <c r="BY73" s="5"/>
      <c r="BZ73" s="5"/>
      <c r="CA73" s="154"/>
    </row>
    <row r="74" spans="1:79" ht="51" customHeight="1" x14ac:dyDescent="0.25">
      <c r="A74" s="130"/>
      <c r="B74" s="132"/>
      <c r="C74" s="84" t="s">
        <v>254</v>
      </c>
      <c r="D74" s="148"/>
      <c r="E74" s="148"/>
      <c r="F74" s="148"/>
      <c r="G74" s="148"/>
      <c r="H74" s="148"/>
      <c r="I74" s="149"/>
      <c r="J74" s="130" t="s">
        <v>228</v>
      </c>
      <c r="K74" s="131"/>
      <c r="L74" s="131"/>
      <c r="M74" s="131"/>
      <c r="N74" s="132"/>
      <c r="O74" s="84" t="s">
        <v>251</v>
      </c>
      <c r="P74" s="85"/>
      <c r="Q74" s="85"/>
      <c r="R74" s="85"/>
      <c r="S74" s="85"/>
      <c r="T74" s="85"/>
      <c r="U74" s="85"/>
      <c r="V74" s="85"/>
      <c r="W74" s="85"/>
      <c r="X74" s="86"/>
      <c r="Y74" s="81">
        <v>1579000</v>
      </c>
      <c r="Z74" s="82"/>
      <c r="AA74" s="82"/>
      <c r="AB74" s="82"/>
      <c r="AC74" s="83"/>
      <c r="AD74" s="81">
        <v>0</v>
      </c>
      <c r="AE74" s="82"/>
      <c r="AF74" s="82"/>
      <c r="AG74" s="82"/>
      <c r="AH74" s="83"/>
      <c r="AI74" s="81">
        <v>1579000</v>
      </c>
      <c r="AJ74" s="82"/>
      <c r="AK74" s="82"/>
      <c r="AL74" s="82"/>
      <c r="AM74" s="83"/>
      <c r="AN74" s="81">
        <v>1523652.24</v>
      </c>
      <c r="AO74" s="82"/>
      <c r="AP74" s="82"/>
      <c r="AQ74" s="82"/>
      <c r="AR74" s="83"/>
      <c r="AS74" s="81">
        <v>0</v>
      </c>
      <c r="AT74" s="82"/>
      <c r="AU74" s="82"/>
      <c r="AV74" s="82"/>
      <c r="AW74" s="83"/>
      <c r="AX74" s="81">
        <v>1523652.24</v>
      </c>
      <c r="AY74" s="82"/>
      <c r="AZ74" s="82"/>
      <c r="BA74" s="82"/>
      <c r="BB74" s="83"/>
      <c r="BC74" s="81">
        <v>-55347.76</v>
      </c>
      <c r="BD74" s="82"/>
      <c r="BE74" s="82"/>
      <c r="BF74" s="82"/>
      <c r="BG74" s="83"/>
      <c r="BH74" s="81">
        <v>0</v>
      </c>
      <c r="BI74" s="82"/>
      <c r="BJ74" s="82"/>
      <c r="BK74" s="82"/>
      <c r="BL74" s="83"/>
      <c r="BM74" s="135">
        <v>-55347.76</v>
      </c>
      <c r="BN74" s="136"/>
      <c r="BO74" s="136"/>
      <c r="BP74" s="136"/>
      <c r="BQ74" s="137"/>
      <c r="BR74" s="4"/>
      <c r="BS74" s="4"/>
      <c r="BT74" s="5"/>
      <c r="BU74" s="5"/>
      <c r="BV74" s="5"/>
      <c r="BW74" s="5"/>
      <c r="BX74" s="5"/>
      <c r="BY74" s="5"/>
      <c r="BZ74" s="5"/>
      <c r="CA74" s="154"/>
    </row>
    <row r="75" spans="1:79" ht="51" customHeight="1" x14ac:dyDescent="0.25">
      <c r="A75" s="130"/>
      <c r="B75" s="132"/>
      <c r="C75" s="84" t="s">
        <v>255</v>
      </c>
      <c r="D75" s="148"/>
      <c r="E75" s="148"/>
      <c r="F75" s="148"/>
      <c r="G75" s="148"/>
      <c r="H75" s="148"/>
      <c r="I75" s="149"/>
      <c r="J75" s="130" t="s">
        <v>228</v>
      </c>
      <c r="K75" s="131"/>
      <c r="L75" s="131"/>
      <c r="M75" s="131"/>
      <c r="N75" s="132"/>
      <c r="O75" s="84" t="s">
        <v>251</v>
      </c>
      <c r="P75" s="85"/>
      <c r="Q75" s="85"/>
      <c r="R75" s="85"/>
      <c r="S75" s="85"/>
      <c r="T75" s="85"/>
      <c r="U75" s="85"/>
      <c r="V75" s="85"/>
      <c r="W75" s="85"/>
      <c r="X75" s="86"/>
      <c r="Y75" s="81">
        <v>269815</v>
      </c>
      <c r="Z75" s="82"/>
      <c r="AA75" s="82"/>
      <c r="AB75" s="82"/>
      <c r="AC75" s="83"/>
      <c r="AD75" s="81">
        <v>0</v>
      </c>
      <c r="AE75" s="82"/>
      <c r="AF75" s="82"/>
      <c r="AG75" s="82"/>
      <c r="AH75" s="83"/>
      <c r="AI75" s="81">
        <v>269815</v>
      </c>
      <c r="AJ75" s="82"/>
      <c r="AK75" s="82"/>
      <c r="AL75" s="82"/>
      <c r="AM75" s="83"/>
      <c r="AN75" s="81">
        <v>226779.04</v>
      </c>
      <c r="AO75" s="82"/>
      <c r="AP75" s="82"/>
      <c r="AQ75" s="82"/>
      <c r="AR75" s="83"/>
      <c r="AS75" s="81">
        <v>0</v>
      </c>
      <c r="AT75" s="82"/>
      <c r="AU75" s="82"/>
      <c r="AV75" s="82"/>
      <c r="AW75" s="83"/>
      <c r="AX75" s="81">
        <v>226779.04</v>
      </c>
      <c r="AY75" s="82"/>
      <c r="AZ75" s="82"/>
      <c r="BA75" s="82"/>
      <c r="BB75" s="83"/>
      <c r="BC75" s="81">
        <v>-43035.96</v>
      </c>
      <c r="BD75" s="82"/>
      <c r="BE75" s="82"/>
      <c r="BF75" s="82"/>
      <c r="BG75" s="83"/>
      <c r="BH75" s="81">
        <v>0</v>
      </c>
      <c r="BI75" s="82"/>
      <c r="BJ75" s="82"/>
      <c r="BK75" s="82"/>
      <c r="BL75" s="83"/>
      <c r="BM75" s="135">
        <v>-43035.96</v>
      </c>
      <c r="BN75" s="136"/>
      <c r="BO75" s="136"/>
      <c r="BP75" s="136"/>
      <c r="BQ75" s="137"/>
      <c r="BR75" s="4"/>
      <c r="BS75" s="4"/>
      <c r="BT75" s="5"/>
      <c r="BU75" s="5"/>
      <c r="BV75" s="5"/>
      <c r="BW75" s="5"/>
      <c r="BX75" s="5"/>
      <c r="BY75" s="5"/>
      <c r="BZ75" s="5"/>
      <c r="CA75" s="154"/>
    </row>
    <row r="76" spans="1:79" ht="63.75" customHeight="1" x14ac:dyDescent="0.25">
      <c r="A76" s="130"/>
      <c r="B76" s="132"/>
      <c r="C76" s="84" t="s">
        <v>256</v>
      </c>
      <c r="D76" s="148"/>
      <c r="E76" s="148"/>
      <c r="F76" s="148"/>
      <c r="G76" s="148"/>
      <c r="H76" s="148"/>
      <c r="I76" s="149"/>
      <c r="J76" s="130" t="s">
        <v>228</v>
      </c>
      <c r="K76" s="131"/>
      <c r="L76" s="131"/>
      <c r="M76" s="131"/>
      <c r="N76" s="132"/>
      <c r="O76" s="84" t="s">
        <v>251</v>
      </c>
      <c r="P76" s="85"/>
      <c r="Q76" s="85"/>
      <c r="R76" s="85"/>
      <c r="S76" s="85"/>
      <c r="T76" s="85"/>
      <c r="U76" s="85"/>
      <c r="V76" s="85"/>
      <c r="W76" s="85"/>
      <c r="X76" s="86"/>
      <c r="Y76" s="81">
        <v>697000</v>
      </c>
      <c r="Z76" s="82"/>
      <c r="AA76" s="82"/>
      <c r="AB76" s="82"/>
      <c r="AC76" s="83"/>
      <c r="AD76" s="81">
        <v>0</v>
      </c>
      <c r="AE76" s="82"/>
      <c r="AF76" s="82"/>
      <c r="AG76" s="82"/>
      <c r="AH76" s="83"/>
      <c r="AI76" s="81">
        <v>697000</v>
      </c>
      <c r="AJ76" s="82"/>
      <c r="AK76" s="82"/>
      <c r="AL76" s="82"/>
      <c r="AM76" s="83"/>
      <c r="AN76" s="81">
        <v>588207.02</v>
      </c>
      <c r="AO76" s="82"/>
      <c r="AP76" s="82"/>
      <c r="AQ76" s="82"/>
      <c r="AR76" s="83"/>
      <c r="AS76" s="81">
        <v>0</v>
      </c>
      <c r="AT76" s="82"/>
      <c r="AU76" s="82"/>
      <c r="AV76" s="82"/>
      <c r="AW76" s="83"/>
      <c r="AX76" s="81">
        <v>588207.02</v>
      </c>
      <c r="AY76" s="82"/>
      <c r="AZ76" s="82"/>
      <c r="BA76" s="82"/>
      <c r="BB76" s="83"/>
      <c r="BC76" s="81">
        <v>-108792.98</v>
      </c>
      <c r="BD76" s="82"/>
      <c r="BE76" s="82"/>
      <c r="BF76" s="82"/>
      <c r="BG76" s="83"/>
      <c r="BH76" s="81">
        <v>0</v>
      </c>
      <c r="BI76" s="82"/>
      <c r="BJ76" s="82"/>
      <c r="BK76" s="82"/>
      <c r="BL76" s="83"/>
      <c r="BM76" s="135">
        <v>-108792.98</v>
      </c>
      <c r="BN76" s="136"/>
      <c r="BO76" s="136"/>
      <c r="BP76" s="136"/>
      <c r="BQ76" s="137"/>
      <c r="BR76" s="4"/>
      <c r="BS76" s="4"/>
      <c r="BT76" s="5"/>
      <c r="BU76" s="5"/>
      <c r="BV76" s="5"/>
      <c r="BW76" s="5"/>
      <c r="BX76" s="5"/>
      <c r="BY76" s="5"/>
      <c r="BZ76" s="5"/>
      <c r="CA76" s="154"/>
    </row>
    <row r="77" spans="1:79" ht="51" customHeight="1" x14ac:dyDescent="0.25">
      <c r="A77" s="130"/>
      <c r="B77" s="132"/>
      <c r="C77" s="84" t="s">
        <v>257</v>
      </c>
      <c r="D77" s="148"/>
      <c r="E77" s="148"/>
      <c r="F77" s="148"/>
      <c r="G77" s="148"/>
      <c r="H77" s="148"/>
      <c r="I77" s="149"/>
      <c r="J77" s="130" t="s">
        <v>228</v>
      </c>
      <c r="K77" s="131"/>
      <c r="L77" s="131"/>
      <c r="M77" s="131"/>
      <c r="N77" s="132"/>
      <c r="O77" s="84" t="s">
        <v>251</v>
      </c>
      <c r="P77" s="85"/>
      <c r="Q77" s="85"/>
      <c r="R77" s="85"/>
      <c r="S77" s="85"/>
      <c r="T77" s="85"/>
      <c r="U77" s="85"/>
      <c r="V77" s="85"/>
      <c r="W77" s="85"/>
      <c r="X77" s="86"/>
      <c r="Y77" s="81">
        <v>3617000</v>
      </c>
      <c r="Z77" s="82"/>
      <c r="AA77" s="82"/>
      <c r="AB77" s="82"/>
      <c r="AC77" s="83"/>
      <c r="AD77" s="81">
        <v>0</v>
      </c>
      <c r="AE77" s="82"/>
      <c r="AF77" s="82"/>
      <c r="AG77" s="82"/>
      <c r="AH77" s="83"/>
      <c r="AI77" s="81">
        <v>3617000</v>
      </c>
      <c r="AJ77" s="82"/>
      <c r="AK77" s="82"/>
      <c r="AL77" s="82"/>
      <c r="AM77" s="83"/>
      <c r="AN77" s="81">
        <v>3617000</v>
      </c>
      <c r="AO77" s="82"/>
      <c r="AP77" s="82"/>
      <c r="AQ77" s="82"/>
      <c r="AR77" s="83"/>
      <c r="AS77" s="81">
        <v>0</v>
      </c>
      <c r="AT77" s="82"/>
      <c r="AU77" s="82"/>
      <c r="AV77" s="82"/>
      <c r="AW77" s="83"/>
      <c r="AX77" s="81">
        <v>3617000</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4"/>
    </row>
    <row r="78" spans="1:79" ht="63.75" customHeight="1" x14ac:dyDescent="0.25">
      <c r="A78" s="130"/>
      <c r="B78" s="132"/>
      <c r="C78" s="84" t="s">
        <v>258</v>
      </c>
      <c r="D78" s="148"/>
      <c r="E78" s="148"/>
      <c r="F78" s="148"/>
      <c r="G78" s="148"/>
      <c r="H78" s="148"/>
      <c r="I78" s="149"/>
      <c r="J78" s="130" t="s">
        <v>228</v>
      </c>
      <c r="K78" s="131"/>
      <c r="L78" s="131"/>
      <c r="M78" s="131"/>
      <c r="N78" s="132"/>
      <c r="O78" s="84" t="s">
        <v>251</v>
      </c>
      <c r="P78" s="85"/>
      <c r="Q78" s="85"/>
      <c r="R78" s="85"/>
      <c r="S78" s="85"/>
      <c r="T78" s="85"/>
      <c r="U78" s="85"/>
      <c r="V78" s="85"/>
      <c r="W78" s="85"/>
      <c r="X78" s="86"/>
      <c r="Y78" s="81">
        <v>1810000</v>
      </c>
      <c r="Z78" s="82"/>
      <c r="AA78" s="82"/>
      <c r="AB78" s="82"/>
      <c r="AC78" s="83"/>
      <c r="AD78" s="81">
        <v>0</v>
      </c>
      <c r="AE78" s="82"/>
      <c r="AF78" s="82"/>
      <c r="AG78" s="82"/>
      <c r="AH78" s="83"/>
      <c r="AI78" s="81">
        <v>1810000</v>
      </c>
      <c r="AJ78" s="82"/>
      <c r="AK78" s="82"/>
      <c r="AL78" s="82"/>
      <c r="AM78" s="83"/>
      <c r="AN78" s="81">
        <v>1687079.52</v>
      </c>
      <c r="AO78" s="82"/>
      <c r="AP78" s="82"/>
      <c r="AQ78" s="82"/>
      <c r="AR78" s="83"/>
      <c r="AS78" s="81">
        <v>0</v>
      </c>
      <c r="AT78" s="82"/>
      <c r="AU78" s="82"/>
      <c r="AV78" s="82"/>
      <c r="AW78" s="83"/>
      <c r="AX78" s="81">
        <v>1687079.52</v>
      </c>
      <c r="AY78" s="82"/>
      <c r="AZ78" s="82"/>
      <c r="BA78" s="82"/>
      <c r="BB78" s="83"/>
      <c r="BC78" s="81">
        <v>-122920.48</v>
      </c>
      <c r="BD78" s="82"/>
      <c r="BE78" s="82"/>
      <c r="BF78" s="82"/>
      <c r="BG78" s="83"/>
      <c r="BH78" s="81">
        <v>0</v>
      </c>
      <c r="BI78" s="82"/>
      <c r="BJ78" s="82"/>
      <c r="BK78" s="82"/>
      <c r="BL78" s="83"/>
      <c r="BM78" s="135">
        <v>-122920.48</v>
      </c>
      <c r="BN78" s="136"/>
      <c r="BO78" s="136"/>
      <c r="BP78" s="136"/>
      <c r="BQ78" s="137"/>
      <c r="BR78" s="4"/>
      <c r="BS78" s="4"/>
      <c r="BT78" s="5"/>
      <c r="BU78" s="5"/>
      <c r="BV78" s="5"/>
      <c r="BW78" s="5"/>
      <c r="BX78" s="5"/>
      <c r="BY78" s="5"/>
      <c r="BZ78" s="5"/>
      <c r="CA78" s="154"/>
    </row>
    <row r="79" spans="1:79" ht="63.75" customHeight="1" x14ac:dyDescent="0.25">
      <c r="A79" s="130"/>
      <c r="B79" s="132"/>
      <c r="C79" s="84" t="s">
        <v>259</v>
      </c>
      <c r="D79" s="148"/>
      <c r="E79" s="148"/>
      <c r="F79" s="148"/>
      <c r="G79" s="148"/>
      <c r="H79" s="148"/>
      <c r="I79" s="149"/>
      <c r="J79" s="130" t="s">
        <v>228</v>
      </c>
      <c r="K79" s="131"/>
      <c r="L79" s="131"/>
      <c r="M79" s="131"/>
      <c r="N79" s="132"/>
      <c r="O79" s="84" t="s">
        <v>251</v>
      </c>
      <c r="P79" s="85"/>
      <c r="Q79" s="85"/>
      <c r="R79" s="85"/>
      <c r="S79" s="85"/>
      <c r="T79" s="85"/>
      <c r="U79" s="85"/>
      <c r="V79" s="85"/>
      <c r="W79" s="85"/>
      <c r="X79" s="86"/>
      <c r="Y79" s="81">
        <v>0</v>
      </c>
      <c r="Z79" s="82"/>
      <c r="AA79" s="82"/>
      <c r="AB79" s="82"/>
      <c r="AC79" s="83"/>
      <c r="AD79" s="81">
        <v>0</v>
      </c>
      <c r="AE79" s="82"/>
      <c r="AF79" s="82"/>
      <c r="AG79" s="82"/>
      <c r="AH79" s="83"/>
      <c r="AI79" s="81">
        <v>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row>
    <row r="80" spans="1:79" ht="12.75" customHeight="1" x14ac:dyDescent="0.25">
      <c r="A80" s="130"/>
      <c r="B80" s="132"/>
      <c r="C80" s="67" t="s">
        <v>51</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86</v>
      </c>
      <c r="B81" s="132"/>
      <c r="C81" s="84" t="s">
        <v>87</v>
      </c>
      <c r="D81" s="85"/>
      <c r="E81" s="85"/>
      <c r="F81" s="85"/>
      <c r="G81" s="85"/>
      <c r="H81" s="85"/>
      <c r="I81" s="86"/>
      <c r="J81" s="130" t="s">
        <v>88</v>
      </c>
      <c r="K81" s="131"/>
      <c r="L81" s="131"/>
      <c r="M81" s="131"/>
      <c r="N81" s="132"/>
      <c r="O81" s="84" t="s">
        <v>89</v>
      </c>
      <c r="P81" s="85"/>
      <c r="Q81" s="85"/>
      <c r="R81" s="85"/>
      <c r="S81" s="85"/>
      <c r="T81" s="85"/>
      <c r="U81" s="85"/>
      <c r="V81" s="85"/>
      <c r="W81" s="85"/>
      <c r="X81" s="86"/>
      <c r="Y81" s="81" t="s">
        <v>90</v>
      </c>
      <c r="Z81" s="82"/>
      <c r="AA81" s="82"/>
      <c r="AB81" s="82"/>
      <c r="AC81" s="83"/>
      <c r="AD81" s="81" t="s">
        <v>91</v>
      </c>
      <c r="AE81" s="82"/>
      <c r="AF81" s="82"/>
      <c r="AG81" s="82"/>
      <c r="AH81" s="83"/>
      <c r="AI81" s="81" t="s">
        <v>92</v>
      </c>
      <c r="AJ81" s="82"/>
      <c r="AK81" s="82"/>
      <c r="AL81" s="82"/>
      <c r="AM81" s="83"/>
      <c r="AN81" s="81" t="s">
        <v>93</v>
      </c>
      <c r="AO81" s="82"/>
      <c r="AP81" s="82"/>
      <c r="AQ81" s="82"/>
      <c r="AR81" s="83"/>
      <c r="AS81" s="81" t="s">
        <v>94</v>
      </c>
      <c r="AT81" s="82"/>
      <c r="AU81" s="82"/>
      <c r="AV81" s="82"/>
      <c r="AW81" s="83"/>
      <c r="AX81" s="81" t="s">
        <v>95</v>
      </c>
      <c r="AY81" s="82"/>
      <c r="AZ81" s="82"/>
      <c r="BA81" s="82"/>
      <c r="BB81" s="83"/>
      <c r="BC81" s="81" t="s">
        <v>96</v>
      </c>
      <c r="BD81" s="82"/>
      <c r="BE81" s="82"/>
      <c r="BF81" s="82"/>
      <c r="BG81" s="83"/>
      <c r="BH81" s="81" t="s">
        <v>97</v>
      </c>
      <c r="BI81" s="82"/>
      <c r="BJ81" s="82"/>
      <c r="BK81" s="82"/>
      <c r="BL81" s="83"/>
      <c r="BM81" s="141" t="s">
        <v>98</v>
      </c>
      <c r="BN81" s="142"/>
      <c r="BO81" s="142"/>
      <c r="BP81" s="142"/>
      <c r="BQ81" s="143"/>
      <c r="BR81" s="4"/>
      <c r="BS81" s="4"/>
      <c r="BT81" s="5"/>
      <c r="BU81" s="5"/>
      <c r="BV81" s="5"/>
      <c r="BW81" s="5"/>
      <c r="BX81" s="5"/>
      <c r="BY81" s="5"/>
      <c r="BZ81" s="5"/>
    </row>
    <row r="82" spans="1:79" ht="51" customHeight="1" x14ac:dyDescent="0.25">
      <c r="A82" s="130"/>
      <c r="B82" s="132"/>
      <c r="C82" s="84" t="s">
        <v>260</v>
      </c>
      <c r="D82" s="148"/>
      <c r="E82" s="148"/>
      <c r="F82" s="148"/>
      <c r="G82" s="148"/>
      <c r="H82" s="148"/>
      <c r="I82" s="149"/>
      <c r="J82" s="130" t="s">
        <v>177</v>
      </c>
      <c r="K82" s="131"/>
      <c r="L82" s="131"/>
      <c r="M82" s="131"/>
      <c r="N82" s="132"/>
      <c r="O82" s="84" t="s">
        <v>180</v>
      </c>
      <c r="P82" s="148"/>
      <c r="Q82" s="148"/>
      <c r="R82" s="148"/>
      <c r="S82" s="148"/>
      <c r="T82" s="148"/>
      <c r="U82" s="148"/>
      <c r="V82" s="148"/>
      <c r="W82" s="148"/>
      <c r="X82" s="149"/>
      <c r="Y82" s="81">
        <v>8</v>
      </c>
      <c r="Z82" s="82"/>
      <c r="AA82" s="82"/>
      <c r="AB82" s="82"/>
      <c r="AC82" s="83"/>
      <c r="AD82" s="81">
        <v>0</v>
      </c>
      <c r="AE82" s="82"/>
      <c r="AF82" s="82"/>
      <c r="AG82" s="82"/>
      <c r="AH82" s="83"/>
      <c r="AI82" s="81">
        <v>8</v>
      </c>
      <c r="AJ82" s="82"/>
      <c r="AK82" s="82"/>
      <c r="AL82" s="82"/>
      <c r="AM82" s="83"/>
      <c r="AN82" s="81">
        <v>8</v>
      </c>
      <c r="AO82" s="82"/>
      <c r="AP82" s="82"/>
      <c r="AQ82" s="82"/>
      <c r="AR82" s="83"/>
      <c r="AS82" s="81">
        <v>0</v>
      </c>
      <c r="AT82" s="82"/>
      <c r="AU82" s="82"/>
      <c r="AV82" s="82"/>
      <c r="AW82" s="83"/>
      <c r="AX82" s="81">
        <v>8</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4" t="s">
        <v>70</v>
      </c>
    </row>
    <row r="83" spans="1:79" ht="51" customHeight="1" x14ac:dyDescent="0.25">
      <c r="A83" s="130"/>
      <c r="B83" s="132"/>
      <c r="C83" s="84" t="s">
        <v>261</v>
      </c>
      <c r="D83" s="148"/>
      <c r="E83" s="148"/>
      <c r="F83" s="148"/>
      <c r="G83" s="148"/>
      <c r="H83" s="148"/>
      <c r="I83" s="149"/>
      <c r="J83" s="130" t="s">
        <v>177</v>
      </c>
      <c r="K83" s="131"/>
      <c r="L83" s="131"/>
      <c r="M83" s="131"/>
      <c r="N83" s="132"/>
      <c r="O83" s="84" t="s">
        <v>180</v>
      </c>
      <c r="P83" s="148"/>
      <c r="Q83" s="148"/>
      <c r="R83" s="148"/>
      <c r="S83" s="148"/>
      <c r="T83" s="148"/>
      <c r="U83" s="148"/>
      <c r="V83" s="148"/>
      <c r="W83" s="148"/>
      <c r="X83" s="149"/>
      <c r="Y83" s="81">
        <v>5</v>
      </c>
      <c r="Z83" s="82"/>
      <c r="AA83" s="82"/>
      <c r="AB83" s="82"/>
      <c r="AC83" s="83"/>
      <c r="AD83" s="81">
        <v>0</v>
      </c>
      <c r="AE83" s="82"/>
      <c r="AF83" s="82"/>
      <c r="AG83" s="82"/>
      <c r="AH83" s="83"/>
      <c r="AI83" s="81">
        <v>5</v>
      </c>
      <c r="AJ83" s="82"/>
      <c r="AK83" s="82"/>
      <c r="AL83" s="82"/>
      <c r="AM83" s="83"/>
      <c r="AN83" s="81">
        <v>5</v>
      </c>
      <c r="AO83" s="82"/>
      <c r="AP83" s="82"/>
      <c r="AQ83" s="82"/>
      <c r="AR83" s="83"/>
      <c r="AS83" s="81">
        <v>0</v>
      </c>
      <c r="AT83" s="82"/>
      <c r="AU83" s="82"/>
      <c r="AV83" s="82"/>
      <c r="AW83" s="83"/>
      <c r="AX83" s="81">
        <v>5</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4"/>
    </row>
    <row r="84" spans="1:79" ht="51" customHeight="1" x14ac:dyDescent="0.25">
      <c r="A84" s="130"/>
      <c r="B84" s="132"/>
      <c r="C84" s="84" t="s">
        <v>262</v>
      </c>
      <c r="D84" s="148"/>
      <c r="E84" s="148"/>
      <c r="F84" s="148"/>
      <c r="G84" s="148"/>
      <c r="H84" s="148"/>
      <c r="I84" s="149"/>
      <c r="J84" s="130" t="s">
        <v>177</v>
      </c>
      <c r="K84" s="131"/>
      <c r="L84" s="131"/>
      <c r="M84" s="131"/>
      <c r="N84" s="132"/>
      <c r="O84" s="84" t="s">
        <v>180</v>
      </c>
      <c r="P84" s="148"/>
      <c r="Q84" s="148"/>
      <c r="R84" s="148"/>
      <c r="S84" s="148"/>
      <c r="T84" s="148"/>
      <c r="U84" s="148"/>
      <c r="V84" s="148"/>
      <c r="W84" s="148"/>
      <c r="X84" s="149"/>
      <c r="Y84" s="81">
        <v>13</v>
      </c>
      <c r="Z84" s="82"/>
      <c r="AA84" s="82"/>
      <c r="AB84" s="82"/>
      <c r="AC84" s="83"/>
      <c r="AD84" s="81">
        <v>0</v>
      </c>
      <c r="AE84" s="82"/>
      <c r="AF84" s="82"/>
      <c r="AG84" s="82"/>
      <c r="AH84" s="83"/>
      <c r="AI84" s="81">
        <v>13</v>
      </c>
      <c r="AJ84" s="82"/>
      <c r="AK84" s="82"/>
      <c r="AL84" s="82"/>
      <c r="AM84" s="83"/>
      <c r="AN84" s="81">
        <v>13</v>
      </c>
      <c r="AO84" s="82"/>
      <c r="AP84" s="82"/>
      <c r="AQ84" s="82"/>
      <c r="AR84" s="83"/>
      <c r="AS84" s="81">
        <v>0</v>
      </c>
      <c r="AT84" s="82"/>
      <c r="AU84" s="82"/>
      <c r="AV84" s="82"/>
      <c r="AW84" s="83"/>
      <c r="AX84" s="81">
        <v>13</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4"/>
    </row>
    <row r="85" spans="1:79" ht="51" customHeight="1" x14ac:dyDescent="0.25">
      <c r="A85" s="130"/>
      <c r="B85" s="132"/>
      <c r="C85" s="84" t="s">
        <v>263</v>
      </c>
      <c r="D85" s="148"/>
      <c r="E85" s="148"/>
      <c r="F85" s="148"/>
      <c r="G85" s="148"/>
      <c r="H85" s="148"/>
      <c r="I85" s="149"/>
      <c r="J85" s="130" t="s">
        <v>177</v>
      </c>
      <c r="K85" s="131"/>
      <c r="L85" s="131"/>
      <c r="M85" s="131"/>
      <c r="N85" s="132"/>
      <c r="O85" s="84" t="s">
        <v>180</v>
      </c>
      <c r="P85" s="148"/>
      <c r="Q85" s="148"/>
      <c r="R85" s="148"/>
      <c r="S85" s="148"/>
      <c r="T85" s="148"/>
      <c r="U85" s="148"/>
      <c r="V85" s="148"/>
      <c r="W85" s="148"/>
      <c r="X85" s="149"/>
      <c r="Y85" s="81">
        <v>5</v>
      </c>
      <c r="Z85" s="82"/>
      <c r="AA85" s="82"/>
      <c r="AB85" s="82"/>
      <c r="AC85" s="83"/>
      <c r="AD85" s="81">
        <v>0</v>
      </c>
      <c r="AE85" s="82"/>
      <c r="AF85" s="82"/>
      <c r="AG85" s="82"/>
      <c r="AH85" s="83"/>
      <c r="AI85" s="81">
        <v>5</v>
      </c>
      <c r="AJ85" s="82"/>
      <c r="AK85" s="82"/>
      <c r="AL85" s="82"/>
      <c r="AM85" s="83"/>
      <c r="AN85" s="81">
        <v>5</v>
      </c>
      <c r="AO85" s="82"/>
      <c r="AP85" s="82"/>
      <c r="AQ85" s="82"/>
      <c r="AR85" s="83"/>
      <c r="AS85" s="81">
        <v>0</v>
      </c>
      <c r="AT85" s="82"/>
      <c r="AU85" s="82"/>
      <c r="AV85" s="82"/>
      <c r="AW85" s="83"/>
      <c r="AX85" s="81">
        <v>5</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4"/>
    </row>
    <row r="86" spans="1:79" ht="51" customHeight="1" x14ac:dyDescent="0.25">
      <c r="A86" s="130"/>
      <c r="B86" s="132"/>
      <c r="C86" s="84" t="s">
        <v>264</v>
      </c>
      <c r="D86" s="148"/>
      <c r="E86" s="148"/>
      <c r="F86" s="148"/>
      <c r="G86" s="148"/>
      <c r="H86" s="148"/>
      <c r="I86" s="149"/>
      <c r="J86" s="130" t="s">
        <v>177</v>
      </c>
      <c r="K86" s="131"/>
      <c r="L86" s="131"/>
      <c r="M86" s="131"/>
      <c r="N86" s="132"/>
      <c r="O86" s="84" t="s">
        <v>180</v>
      </c>
      <c r="P86" s="148"/>
      <c r="Q86" s="148"/>
      <c r="R86" s="148"/>
      <c r="S86" s="148"/>
      <c r="T86" s="148"/>
      <c r="U86" s="148"/>
      <c r="V86" s="148"/>
      <c r="W86" s="148"/>
      <c r="X86" s="149"/>
      <c r="Y86" s="81">
        <v>14</v>
      </c>
      <c r="Z86" s="82"/>
      <c r="AA86" s="82"/>
      <c r="AB86" s="82"/>
      <c r="AC86" s="83"/>
      <c r="AD86" s="81">
        <v>0</v>
      </c>
      <c r="AE86" s="82"/>
      <c r="AF86" s="82"/>
      <c r="AG86" s="82"/>
      <c r="AH86" s="83"/>
      <c r="AI86" s="81">
        <v>14</v>
      </c>
      <c r="AJ86" s="82"/>
      <c r="AK86" s="82"/>
      <c r="AL86" s="82"/>
      <c r="AM86" s="83"/>
      <c r="AN86" s="81">
        <v>14</v>
      </c>
      <c r="AO86" s="82"/>
      <c r="AP86" s="82"/>
      <c r="AQ86" s="82"/>
      <c r="AR86" s="83"/>
      <c r="AS86" s="81">
        <v>0</v>
      </c>
      <c r="AT86" s="82"/>
      <c r="AU86" s="82"/>
      <c r="AV86" s="82"/>
      <c r="AW86" s="83"/>
      <c r="AX86" s="81">
        <v>14</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4"/>
    </row>
    <row r="87" spans="1:79" ht="51" customHeight="1" x14ac:dyDescent="0.25">
      <c r="A87" s="130"/>
      <c r="B87" s="132"/>
      <c r="C87" s="84" t="s">
        <v>265</v>
      </c>
      <c r="D87" s="148"/>
      <c r="E87" s="148"/>
      <c r="F87" s="148"/>
      <c r="G87" s="148"/>
      <c r="H87" s="148"/>
      <c r="I87" s="149"/>
      <c r="J87" s="130" t="s">
        <v>177</v>
      </c>
      <c r="K87" s="131"/>
      <c r="L87" s="131"/>
      <c r="M87" s="131"/>
      <c r="N87" s="132"/>
      <c r="O87" s="84" t="s">
        <v>180</v>
      </c>
      <c r="P87" s="148"/>
      <c r="Q87" s="148"/>
      <c r="R87" s="148"/>
      <c r="S87" s="148"/>
      <c r="T87" s="148"/>
      <c r="U87" s="148"/>
      <c r="V87" s="148"/>
      <c r="W87" s="148"/>
      <c r="X87" s="149"/>
      <c r="Y87" s="81">
        <v>5</v>
      </c>
      <c r="Z87" s="82"/>
      <c r="AA87" s="82"/>
      <c r="AB87" s="82"/>
      <c r="AC87" s="83"/>
      <c r="AD87" s="81">
        <v>0</v>
      </c>
      <c r="AE87" s="82"/>
      <c r="AF87" s="82"/>
      <c r="AG87" s="82"/>
      <c r="AH87" s="83"/>
      <c r="AI87" s="81">
        <v>5</v>
      </c>
      <c r="AJ87" s="82"/>
      <c r="AK87" s="82"/>
      <c r="AL87" s="82"/>
      <c r="AM87" s="83"/>
      <c r="AN87" s="81">
        <v>5</v>
      </c>
      <c r="AO87" s="82"/>
      <c r="AP87" s="82"/>
      <c r="AQ87" s="82"/>
      <c r="AR87" s="83"/>
      <c r="AS87" s="81">
        <v>0</v>
      </c>
      <c r="AT87" s="82"/>
      <c r="AU87" s="82"/>
      <c r="AV87" s="82"/>
      <c r="AW87" s="83"/>
      <c r="AX87" s="81">
        <v>5</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4"/>
    </row>
    <row r="88" spans="1:79" ht="51" customHeight="1" x14ac:dyDescent="0.25">
      <c r="A88" s="130"/>
      <c r="B88" s="132"/>
      <c r="C88" s="84" t="s">
        <v>266</v>
      </c>
      <c r="D88" s="148"/>
      <c r="E88" s="148"/>
      <c r="F88" s="148"/>
      <c r="G88" s="148"/>
      <c r="H88" s="148"/>
      <c r="I88" s="149"/>
      <c r="J88" s="130" t="s">
        <v>177</v>
      </c>
      <c r="K88" s="131"/>
      <c r="L88" s="131"/>
      <c r="M88" s="131"/>
      <c r="N88" s="132"/>
      <c r="O88" s="84" t="s">
        <v>180</v>
      </c>
      <c r="P88" s="148"/>
      <c r="Q88" s="148"/>
      <c r="R88" s="148"/>
      <c r="S88" s="148"/>
      <c r="T88" s="148"/>
      <c r="U88" s="148"/>
      <c r="V88" s="148"/>
      <c r="W88" s="148"/>
      <c r="X88" s="149"/>
      <c r="Y88" s="81">
        <v>8</v>
      </c>
      <c r="Z88" s="82"/>
      <c r="AA88" s="82"/>
      <c r="AB88" s="82"/>
      <c r="AC88" s="83"/>
      <c r="AD88" s="81">
        <v>0</v>
      </c>
      <c r="AE88" s="82"/>
      <c r="AF88" s="82"/>
      <c r="AG88" s="82"/>
      <c r="AH88" s="83"/>
      <c r="AI88" s="81">
        <v>8</v>
      </c>
      <c r="AJ88" s="82"/>
      <c r="AK88" s="82"/>
      <c r="AL88" s="82"/>
      <c r="AM88" s="83"/>
      <c r="AN88" s="81">
        <v>8</v>
      </c>
      <c r="AO88" s="82"/>
      <c r="AP88" s="82"/>
      <c r="AQ88" s="82"/>
      <c r="AR88" s="83"/>
      <c r="AS88" s="81">
        <v>0</v>
      </c>
      <c r="AT88" s="82"/>
      <c r="AU88" s="82"/>
      <c r="AV88" s="82"/>
      <c r="AW88" s="83"/>
      <c r="AX88" s="81">
        <v>8</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4"/>
    </row>
    <row r="89" spans="1:79" ht="51" customHeight="1" x14ac:dyDescent="0.25">
      <c r="A89" s="130"/>
      <c r="B89" s="132"/>
      <c r="C89" s="84" t="s">
        <v>267</v>
      </c>
      <c r="D89" s="148"/>
      <c r="E89" s="148"/>
      <c r="F89" s="148"/>
      <c r="G89" s="148"/>
      <c r="H89" s="148"/>
      <c r="I89" s="149"/>
      <c r="J89" s="130" t="s">
        <v>177</v>
      </c>
      <c r="K89" s="131"/>
      <c r="L89" s="131"/>
      <c r="M89" s="131"/>
      <c r="N89" s="132"/>
      <c r="O89" s="84" t="s">
        <v>180</v>
      </c>
      <c r="P89" s="148"/>
      <c r="Q89" s="148"/>
      <c r="R89" s="148"/>
      <c r="S89" s="148"/>
      <c r="T89" s="148"/>
      <c r="U89" s="148"/>
      <c r="V89" s="148"/>
      <c r="W89" s="148"/>
      <c r="X89" s="149"/>
      <c r="Y89" s="81">
        <v>9</v>
      </c>
      <c r="Z89" s="82"/>
      <c r="AA89" s="82"/>
      <c r="AB89" s="82"/>
      <c r="AC89" s="83"/>
      <c r="AD89" s="81">
        <v>0</v>
      </c>
      <c r="AE89" s="82"/>
      <c r="AF89" s="82"/>
      <c r="AG89" s="82"/>
      <c r="AH89" s="83"/>
      <c r="AI89" s="81">
        <v>9</v>
      </c>
      <c r="AJ89" s="82"/>
      <c r="AK89" s="82"/>
      <c r="AL89" s="82"/>
      <c r="AM89" s="83"/>
      <c r="AN89" s="81">
        <v>9</v>
      </c>
      <c r="AO89" s="82"/>
      <c r="AP89" s="82"/>
      <c r="AQ89" s="82"/>
      <c r="AR89" s="83"/>
      <c r="AS89" s="81">
        <v>0</v>
      </c>
      <c r="AT89" s="82"/>
      <c r="AU89" s="82"/>
      <c r="AV89" s="82"/>
      <c r="AW89" s="83"/>
      <c r="AX89" s="81">
        <v>9</v>
      </c>
      <c r="AY89" s="82"/>
      <c r="AZ89" s="82"/>
      <c r="BA89" s="82"/>
      <c r="BB89" s="83"/>
      <c r="BC89" s="81">
        <v>0</v>
      </c>
      <c r="BD89" s="82"/>
      <c r="BE89" s="82"/>
      <c r="BF89" s="82"/>
      <c r="BG89" s="83"/>
      <c r="BH89" s="81">
        <v>0</v>
      </c>
      <c r="BI89" s="82"/>
      <c r="BJ89" s="82"/>
      <c r="BK89" s="82"/>
      <c r="BL89" s="83"/>
      <c r="BM89" s="135">
        <v>0</v>
      </c>
      <c r="BN89" s="136"/>
      <c r="BO89" s="136"/>
      <c r="BP89" s="136"/>
      <c r="BQ89" s="137"/>
      <c r="BR89" s="4"/>
      <c r="BS89" s="4"/>
      <c r="BT89" s="5"/>
      <c r="BU89" s="5"/>
      <c r="BV89" s="5"/>
      <c r="BW89" s="5"/>
      <c r="BX89" s="5"/>
      <c r="BY89" s="5"/>
      <c r="BZ89" s="5"/>
      <c r="CA89" s="154"/>
    </row>
    <row r="90" spans="1:79" ht="51" customHeight="1" x14ac:dyDescent="0.25">
      <c r="A90" s="130"/>
      <c r="B90" s="132"/>
      <c r="C90" s="84" t="s">
        <v>268</v>
      </c>
      <c r="D90" s="148"/>
      <c r="E90" s="148"/>
      <c r="F90" s="148"/>
      <c r="G90" s="148"/>
      <c r="H90" s="148"/>
      <c r="I90" s="149"/>
      <c r="J90" s="130" t="s">
        <v>177</v>
      </c>
      <c r="K90" s="131"/>
      <c r="L90" s="131"/>
      <c r="M90" s="131"/>
      <c r="N90" s="132"/>
      <c r="O90" s="84" t="s">
        <v>180</v>
      </c>
      <c r="P90" s="148"/>
      <c r="Q90" s="148"/>
      <c r="R90" s="148"/>
      <c r="S90" s="148"/>
      <c r="T90" s="148"/>
      <c r="U90" s="148"/>
      <c r="V90" s="148"/>
      <c r="W90" s="148"/>
      <c r="X90" s="149"/>
      <c r="Y90" s="81">
        <v>0</v>
      </c>
      <c r="Z90" s="82"/>
      <c r="AA90" s="82"/>
      <c r="AB90" s="82"/>
      <c r="AC90" s="83"/>
      <c r="AD90" s="81">
        <v>0</v>
      </c>
      <c r="AE90" s="82"/>
      <c r="AF90" s="82"/>
      <c r="AG90" s="82"/>
      <c r="AH90" s="83"/>
      <c r="AI90" s="81">
        <v>0</v>
      </c>
      <c r="AJ90" s="82"/>
      <c r="AK90" s="82"/>
      <c r="AL90" s="82"/>
      <c r="AM90" s="83"/>
      <c r="AN90" s="81">
        <v>0</v>
      </c>
      <c r="AO90" s="82"/>
      <c r="AP90" s="82"/>
      <c r="AQ90" s="82"/>
      <c r="AR90" s="83"/>
      <c r="AS90" s="81">
        <v>0</v>
      </c>
      <c r="AT90" s="82"/>
      <c r="AU90" s="82"/>
      <c r="AV90" s="82"/>
      <c r="AW90" s="83"/>
      <c r="AX90" s="81">
        <v>0</v>
      </c>
      <c r="AY90" s="82"/>
      <c r="AZ90" s="82"/>
      <c r="BA90" s="82"/>
      <c r="BB90" s="83"/>
      <c r="BC90" s="81">
        <v>0</v>
      </c>
      <c r="BD90" s="82"/>
      <c r="BE90" s="82"/>
      <c r="BF90" s="82"/>
      <c r="BG90" s="83"/>
      <c r="BH90" s="81">
        <v>0</v>
      </c>
      <c r="BI90" s="82"/>
      <c r="BJ90" s="82"/>
      <c r="BK90" s="82"/>
      <c r="BL90" s="83"/>
      <c r="BM90" s="135">
        <v>0</v>
      </c>
      <c r="BN90" s="136"/>
      <c r="BO90" s="136"/>
      <c r="BP90" s="136"/>
      <c r="BQ90" s="137"/>
      <c r="BR90" s="4"/>
      <c r="BS90" s="4"/>
      <c r="BT90" s="5"/>
      <c r="BU90" s="5"/>
      <c r="BV90" s="5"/>
      <c r="BW90" s="5"/>
      <c r="BX90" s="5"/>
      <c r="BY90" s="5"/>
      <c r="BZ90" s="5"/>
      <c r="CA90" s="154"/>
    </row>
    <row r="91" spans="1:79" ht="12.75" customHeight="1" x14ac:dyDescent="0.25">
      <c r="A91" s="130"/>
      <c r="B91" s="132"/>
      <c r="C91" s="67" t="s">
        <v>52</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8"/>
      <c r="BN91" s="139"/>
      <c r="BO91" s="139"/>
      <c r="BP91" s="139"/>
      <c r="BQ91" s="140"/>
      <c r="BR91" s="4"/>
      <c r="BS91" s="4"/>
      <c r="BT91" s="5"/>
      <c r="BU91" s="5"/>
      <c r="BV91" s="5"/>
      <c r="BW91" s="5"/>
      <c r="BX91" s="5"/>
      <c r="BY91" s="5"/>
      <c r="BZ91" s="5"/>
    </row>
    <row r="92" spans="1:79" ht="12.75" hidden="1" customHeight="1" x14ac:dyDescent="0.25">
      <c r="A92" s="130" t="s">
        <v>99</v>
      </c>
      <c r="B92" s="132"/>
      <c r="C92" s="84" t="s">
        <v>100</v>
      </c>
      <c r="D92" s="85"/>
      <c r="E92" s="85"/>
      <c r="F92" s="85"/>
      <c r="G92" s="85"/>
      <c r="H92" s="85"/>
      <c r="I92" s="86"/>
      <c r="J92" s="130" t="s">
        <v>101</v>
      </c>
      <c r="K92" s="131"/>
      <c r="L92" s="131"/>
      <c r="M92" s="131"/>
      <c r="N92" s="132"/>
      <c r="O92" s="84" t="s">
        <v>102</v>
      </c>
      <c r="P92" s="85"/>
      <c r="Q92" s="85"/>
      <c r="R92" s="85"/>
      <c r="S92" s="85"/>
      <c r="T92" s="85"/>
      <c r="U92" s="85"/>
      <c r="V92" s="85"/>
      <c r="W92" s="85"/>
      <c r="X92" s="86"/>
      <c r="Y92" s="81" t="s">
        <v>107</v>
      </c>
      <c r="Z92" s="82"/>
      <c r="AA92" s="82"/>
      <c r="AB92" s="82"/>
      <c r="AC92" s="83"/>
      <c r="AD92" s="81" t="s">
        <v>108</v>
      </c>
      <c r="AE92" s="82"/>
      <c r="AF92" s="82"/>
      <c r="AG92" s="82"/>
      <c r="AH92" s="83"/>
      <c r="AI92" s="81" t="s">
        <v>109</v>
      </c>
      <c r="AJ92" s="82"/>
      <c r="AK92" s="82"/>
      <c r="AL92" s="82"/>
      <c r="AM92" s="83"/>
      <c r="AN92" s="81" t="s">
        <v>110</v>
      </c>
      <c r="AO92" s="82"/>
      <c r="AP92" s="82"/>
      <c r="AQ92" s="82"/>
      <c r="AR92" s="83"/>
      <c r="AS92" s="81" t="s">
        <v>111</v>
      </c>
      <c r="AT92" s="82"/>
      <c r="AU92" s="82"/>
      <c r="AV92" s="82"/>
      <c r="AW92" s="83"/>
      <c r="AX92" s="81" t="s">
        <v>112</v>
      </c>
      <c r="AY92" s="82"/>
      <c r="AZ92" s="82"/>
      <c r="BA92" s="82"/>
      <c r="BB92" s="83"/>
      <c r="BC92" s="81" t="s">
        <v>113</v>
      </c>
      <c r="BD92" s="82"/>
      <c r="BE92" s="82"/>
      <c r="BF92" s="82"/>
      <c r="BG92" s="83"/>
      <c r="BH92" s="81" t="s">
        <v>114</v>
      </c>
      <c r="BI92" s="82"/>
      <c r="BJ92" s="82"/>
      <c r="BK92" s="82"/>
      <c r="BL92" s="83"/>
      <c r="BM92" s="141" t="s">
        <v>115</v>
      </c>
      <c r="BN92" s="142"/>
      <c r="BO92" s="142"/>
      <c r="BP92" s="142"/>
      <c r="BQ92" s="143"/>
      <c r="BR92" s="4"/>
      <c r="BS92" s="4"/>
      <c r="BT92" s="5"/>
      <c r="BU92" s="5"/>
      <c r="BV92" s="5"/>
      <c r="BW92" s="5"/>
      <c r="BX92" s="5"/>
      <c r="BY92" s="5"/>
      <c r="BZ92" s="5"/>
    </row>
    <row r="93" spans="1:79" ht="51" customHeight="1" x14ac:dyDescent="0.25">
      <c r="A93" s="130"/>
      <c r="B93" s="132"/>
      <c r="C93" s="84" t="s">
        <v>269</v>
      </c>
      <c r="D93" s="148"/>
      <c r="E93" s="148"/>
      <c r="F93" s="148"/>
      <c r="G93" s="148"/>
      <c r="H93" s="148"/>
      <c r="I93" s="149"/>
      <c r="J93" s="130" t="s">
        <v>228</v>
      </c>
      <c r="K93" s="131"/>
      <c r="L93" s="131"/>
      <c r="M93" s="131"/>
      <c r="N93" s="132"/>
      <c r="O93" s="84" t="s">
        <v>183</v>
      </c>
      <c r="P93" s="85"/>
      <c r="Q93" s="85"/>
      <c r="R93" s="85"/>
      <c r="S93" s="85"/>
      <c r="T93" s="85"/>
      <c r="U93" s="85"/>
      <c r="V93" s="85"/>
      <c r="W93" s="85"/>
      <c r="X93" s="86"/>
      <c r="Y93" s="81">
        <v>458375</v>
      </c>
      <c r="Z93" s="82"/>
      <c r="AA93" s="82"/>
      <c r="AB93" s="82"/>
      <c r="AC93" s="83"/>
      <c r="AD93" s="81">
        <v>278017</v>
      </c>
      <c r="AE93" s="82"/>
      <c r="AF93" s="82"/>
      <c r="AG93" s="82"/>
      <c r="AH93" s="83"/>
      <c r="AI93" s="81">
        <v>736392</v>
      </c>
      <c r="AJ93" s="82"/>
      <c r="AK93" s="82"/>
      <c r="AL93" s="82"/>
      <c r="AM93" s="83"/>
      <c r="AN93" s="81">
        <v>416625</v>
      </c>
      <c r="AO93" s="82"/>
      <c r="AP93" s="82"/>
      <c r="AQ93" s="82"/>
      <c r="AR93" s="83"/>
      <c r="AS93" s="81">
        <v>277970</v>
      </c>
      <c r="AT93" s="82"/>
      <c r="AU93" s="82"/>
      <c r="AV93" s="82"/>
      <c r="AW93" s="83"/>
      <c r="AX93" s="81">
        <v>694595</v>
      </c>
      <c r="AY93" s="82"/>
      <c r="AZ93" s="82"/>
      <c r="BA93" s="82"/>
      <c r="BB93" s="83"/>
      <c r="BC93" s="81">
        <v>-41750</v>
      </c>
      <c r="BD93" s="82"/>
      <c r="BE93" s="82"/>
      <c r="BF93" s="82"/>
      <c r="BG93" s="83"/>
      <c r="BH93" s="81">
        <v>-47</v>
      </c>
      <c r="BI93" s="82"/>
      <c r="BJ93" s="82"/>
      <c r="BK93" s="82"/>
      <c r="BL93" s="83"/>
      <c r="BM93" s="135">
        <v>-41797</v>
      </c>
      <c r="BN93" s="136"/>
      <c r="BO93" s="136"/>
      <c r="BP93" s="136"/>
      <c r="BQ93" s="137"/>
      <c r="BR93" s="4"/>
      <c r="BS93" s="4"/>
      <c r="BT93" s="5"/>
      <c r="BU93" s="5"/>
      <c r="BV93" s="5"/>
      <c r="BW93" s="5"/>
      <c r="BX93" s="5"/>
      <c r="BY93" s="5"/>
      <c r="BZ93" s="5"/>
      <c r="CA93" s="154" t="s">
        <v>71</v>
      </c>
    </row>
    <row r="94" spans="1:79" ht="51" customHeight="1" x14ac:dyDescent="0.25">
      <c r="A94" s="130"/>
      <c r="B94" s="132"/>
      <c r="C94" s="84" t="s">
        <v>270</v>
      </c>
      <c r="D94" s="148"/>
      <c r="E94" s="148"/>
      <c r="F94" s="148"/>
      <c r="G94" s="148"/>
      <c r="H94" s="148"/>
      <c r="I94" s="149"/>
      <c r="J94" s="130" t="s">
        <v>228</v>
      </c>
      <c r="K94" s="131"/>
      <c r="L94" s="131"/>
      <c r="M94" s="131"/>
      <c r="N94" s="132"/>
      <c r="O94" s="84" t="s">
        <v>183</v>
      </c>
      <c r="P94" s="85"/>
      <c r="Q94" s="85"/>
      <c r="R94" s="85"/>
      <c r="S94" s="85"/>
      <c r="T94" s="85"/>
      <c r="U94" s="85"/>
      <c r="V94" s="85"/>
      <c r="W94" s="85"/>
      <c r="X94" s="86"/>
      <c r="Y94" s="81">
        <v>244100</v>
      </c>
      <c r="Z94" s="82"/>
      <c r="AA94" s="82"/>
      <c r="AB94" s="82"/>
      <c r="AC94" s="83"/>
      <c r="AD94" s="81">
        <v>0</v>
      </c>
      <c r="AE94" s="82"/>
      <c r="AF94" s="82"/>
      <c r="AG94" s="82"/>
      <c r="AH94" s="83"/>
      <c r="AI94" s="81">
        <v>244100</v>
      </c>
      <c r="AJ94" s="82"/>
      <c r="AK94" s="82"/>
      <c r="AL94" s="82"/>
      <c r="AM94" s="83"/>
      <c r="AN94" s="81">
        <v>230042</v>
      </c>
      <c r="AO94" s="82"/>
      <c r="AP94" s="82"/>
      <c r="AQ94" s="82"/>
      <c r="AR94" s="83"/>
      <c r="AS94" s="81">
        <v>0</v>
      </c>
      <c r="AT94" s="82"/>
      <c r="AU94" s="82"/>
      <c r="AV94" s="82"/>
      <c r="AW94" s="83"/>
      <c r="AX94" s="81">
        <v>230042</v>
      </c>
      <c r="AY94" s="82"/>
      <c r="AZ94" s="82"/>
      <c r="BA94" s="82"/>
      <c r="BB94" s="83"/>
      <c r="BC94" s="81">
        <v>-14058</v>
      </c>
      <c r="BD94" s="82"/>
      <c r="BE94" s="82"/>
      <c r="BF94" s="82"/>
      <c r="BG94" s="83"/>
      <c r="BH94" s="81">
        <v>0</v>
      </c>
      <c r="BI94" s="82"/>
      <c r="BJ94" s="82"/>
      <c r="BK94" s="82"/>
      <c r="BL94" s="83"/>
      <c r="BM94" s="135">
        <v>-14058</v>
      </c>
      <c r="BN94" s="136"/>
      <c r="BO94" s="136"/>
      <c r="BP94" s="136"/>
      <c r="BQ94" s="137"/>
      <c r="BR94" s="4"/>
      <c r="BS94" s="4"/>
      <c r="BT94" s="5"/>
      <c r="BU94" s="5"/>
      <c r="BV94" s="5"/>
      <c r="BW94" s="5"/>
      <c r="BX94" s="5"/>
      <c r="BY94" s="5"/>
      <c r="BZ94" s="5"/>
      <c r="CA94" s="154"/>
    </row>
    <row r="95" spans="1:79" ht="51" customHeight="1" x14ac:dyDescent="0.25">
      <c r="A95" s="130"/>
      <c r="B95" s="132"/>
      <c r="C95" s="84" t="s">
        <v>271</v>
      </c>
      <c r="D95" s="148"/>
      <c r="E95" s="148"/>
      <c r="F95" s="148"/>
      <c r="G95" s="148"/>
      <c r="H95" s="148"/>
      <c r="I95" s="149"/>
      <c r="J95" s="130" t="s">
        <v>228</v>
      </c>
      <c r="K95" s="131"/>
      <c r="L95" s="131"/>
      <c r="M95" s="131"/>
      <c r="N95" s="132"/>
      <c r="O95" s="84" t="s">
        <v>183</v>
      </c>
      <c r="P95" s="85"/>
      <c r="Q95" s="85"/>
      <c r="R95" s="85"/>
      <c r="S95" s="85"/>
      <c r="T95" s="85"/>
      <c r="U95" s="85"/>
      <c r="V95" s="85"/>
      <c r="W95" s="85"/>
      <c r="X95" s="86"/>
      <c r="Y95" s="81">
        <v>82538</v>
      </c>
      <c r="Z95" s="82"/>
      <c r="AA95" s="82"/>
      <c r="AB95" s="82"/>
      <c r="AC95" s="83"/>
      <c r="AD95" s="81">
        <v>0</v>
      </c>
      <c r="AE95" s="82"/>
      <c r="AF95" s="82"/>
      <c r="AG95" s="82"/>
      <c r="AH95" s="83"/>
      <c r="AI95" s="81">
        <v>82538</v>
      </c>
      <c r="AJ95" s="82"/>
      <c r="AK95" s="82"/>
      <c r="AL95" s="82"/>
      <c r="AM95" s="83"/>
      <c r="AN95" s="81">
        <v>67667</v>
      </c>
      <c r="AO95" s="82"/>
      <c r="AP95" s="82"/>
      <c r="AQ95" s="82"/>
      <c r="AR95" s="83"/>
      <c r="AS95" s="81">
        <v>0</v>
      </c>
      <c r="AT95" s="82"/>
      <c r="AU95" s="82"/>
      <c r="AV95" s="82"/>
      <c r="AW95" s="83"/>
      <c r="AX95" s="81">
        <v>67667</v>
      </c>
      <c r="AY95" s="82"/>
      <c r="AZ95" s="82"/>
      <c r="BA95" s="82"/>
      <c r="BB95" s="83"/>
      <c r="BC95" s="81">
        <v>-14871</v>
      </c>
      <c r="BD95" s="82"/>
      <c r="BE95" s="82"/>
      <c r="BF95" s="82"/>
      <c r="BG95" s="83"/>
      <c r="BH95" s="81">
        <v>0</v>
      </c>
      <c r="BI95" s="82"/>
      <c r="BJ95" s="82"/>
      <c r="BK95" s="82"/>
      <c r="BL95" s="83"/>
      <c r="BM95" s="135">
        <v>-14871</v>
      </c>
      <c r="BN95" s="136"/>
      <c r="BO95" s="136"/>
      <c r="BP95" s="136"/>
      <c r="BQ95" s="137"/>
      <c r="BR95" s="4"/>
      <c r="BS95" s="4"/>
      <c r="BT95" s="5"/>
      <c r="BU95" s="5"/>
      <c r="BV95" s="5"/>
      <c r="BW95" s="5"/>
      <c r="BX95" s="5"/>
      <c r="BY95" s="5"/>
      <c r="BZ95" s="5"/>
      <c r="CA95" s="154"/>
    </row>
    <row r="96" spans="1:79" ht="51" customHeight="1" x14ac:dyDescent="0.25">
      <c r="A96" s="130"/>
      <c r="B96" s="132"/>
      <c r="C96" s="84" t="s">
        <v>272</v>
      </c>
      <c r="D96" s="148"/>
      <c r="E96" s="148"/>
      <c r="F96" s="148"/>
      <c r="G96" s="148"/>
      <c r="H96" s="148"/>
      <c r="I96" s="149"/>
      <c r="J96" s="130" t="s">
        <v>228</v>
      </c>
      <c r="K96" s="131"/>
      <c r="L96" s="131"/>
      <c r="M96" s="131"/>
      <c r="N96" s="132"/>
      <c r="O96" s="84" t="s">
        <v>183</v>
      </c>
      <c r="P96" s="85"/>
      <c r="Q96" s="85"/>
      <c r="R96" s="85"/>
      <c r="S96" s="85"/>
      <c r="T96" s="85"/>
      <c r="U96" s="85"/>
      <c r="V96" s="85"/>
      <c r="W96" s="85"/>
      <c r="X96" s="86"/>
      <c r="Y96" s="81">
        <v>315800</v>
      </c>
      <c r="Z96" s="82"/>
      <c r="AA96" s="82"/>
      <c r="AB96" s="82"/>
      <c r="AC96" s="83"/>
      <c r="AD96" s="81">
        <v>0</v>
      </c>
      <c r="AE96" s="82"/>
      <c r="AF96" s="82"/>
      <c r="AG96" s="82"/>
      <c r="AH96" s="83"/>
      <c r="AI96" s="81">
        <v>315800</v>
      </c>
      <c r="AJ96" s="82"/>
      <c r="AK96" s="82"/>
      <c r="AL96" s="82"/>
      <c r="AM96" s="83"/>
      <c r="AN96" s="81">
        <v>304730</v>
      </c>
      <c r="AO96" s="82"/>
      <c r="AP96" s="82"/>
      <c r="AQ96" s="82"/>
      <c r="AR96" s="83"/>
      <c r="AS96" s="81">
        <v>0</v>
      </c>
      <c r="AT96" s="82"/>
      <c r="AU96" s="82"/>
      <c r="AV96" s="82"/>
      <c r="AW96" s="83"/>
      <c r="AX96" s="81">
        <v>304730</v>
      </c>
      <c r="AY96" s="82"/>
      <c r="AZ96" s="82"/>
      <c r="BA96" s="82"/>
      <c r="BB96" s="83"/>
      <c r="BC96" s="81">
        <v>-11070</v>
      </c>
      <c r="BD96" s="82"/>
      <c r="BE96" s="82"/>
      <c r="BF96" s="82"/>
      <c r="BG96" s="83"/>
      <c r="BH96" s="81">
        <v>0</v>
      </c>
      <c r="BI96" s="82"/>
      <c r="BJ96" s="82"/>
      <c r="BK96" s="82"/>
      <c r="BL96" s="83"/>
      <c r="BM96" s="135">
        <v>-11070</v>
      </c>
      <c r="BN96" s="136"/>
      <c r="BO96" s="136"/>
      <c r="BP96" s="136"/>
      <c r="BQ96" s="137"/>
      <c r="BR96" s="4"/>
      <c r="BS96" s="4"/>
      <c r="BT96" s="5"/>
      <c r="BU96" s="5"/>
      <c r="BV96" s="5"/>
      <c r="BW96" s="5"/>
      <c r="BX96" s="5"/>
      <c r="BY96" s="5"/>
      <c r="BZ96" s="5"/>
      <c r="CA96" s="154"/>
    </row>
    <row r="97" spans="1:79" ht="51" customHeight="1" x14ac:dyDescent="0.25">
      <c r="A97" s="130"/>
      <c r="B97" s="132"/>
      <c r="C97" s="84" t="s">
        <v>273</v>
      </c>
      <c r="D97" s="148"/>
      <c r="E97" s="148"/>
      <c r="F97" s="148"/>
      <c r="G97" s="148"/>
      <c r="H97" s="148"/>
      <c r="I97" s="149"/>
      <c r="J97" s="130" t="s">
        <v>228</v>
      </c>
      <c r="K97" s="131"/>
      <c r="L97" s="131"/>
      <c r="M97" s="131"/>
      <c r="N97" s="132"/>
      <c r="O97" s="84" t="s">
        <v>183</v>
      </c>
      <c r="P97" s="85"/>
      <c r="Q97" s="85"/>
      <c r="R97" s="85"/>
      <c r="S97" s="85"/>
      <c r="T97" s="85"/>
      <c r="U97" s="85"/>
      <c r="V97" s="85"/>
      <c r="W97" s="85"/>
      <c r="X97" s="86"/>
      <c r="Y97" s="81">
        <v>19273</v>
      </c>
      <c r="Z97" s="82"/>
      <c r="AA97" s="82"/>
      <c r="AB97" s="82"/>
      <c r="AC97" s="83"/>
      <c r="AD97" s="81">
        <v>0</v>
      </c>
      <c r="AE97" s="82"/>
      <c r="AF97" s="82"/>
      <c r="AG97" s="82"/>
      <c r="AH97" s="83"/>
      <c r="AI97" s="81">
        <v>19273</v>
      </c>
      <c r="AJ97" s="82"/>
      <c r="AK97" s="82"/>
      <c r="AL97" s="82"/>
      <c r="AM97" s="83"/>
      <c r="AN97" s="81">
        <v>16199</v>
      </c>
      <c r="AO97" s="82"/>
      <c r="AP97" s="82"/>
      <c r="AQ97" s="82"/>
      <c r="AR97" s="83"/>
      <c r="AS97" s="81">
        <v>0</v>
      </c>
      <c r="AT97" s="82"/>
      <c r="AU97" s="82"/>
      <c r="AV97" s="82"/>
      <c r="AW97" s="83"/>
      <c r="AX97" s="81">
        <v>16199</v>
      </c>
      <c r="AY97" s="82"/>
      <c r="AZ97" s="82"/>
      <c r="BA97" s="82"/>
      <c r="BB97" s="83"/>
      <c r="BC97" s="81">
        <v>-3074</v>
      </c>
      <c r="BD97" s="82"/>
      <c r="BE97" s="82"/>
      <c r="BF97" s="82"/>
      <c r="BG97" s="83"/>
      <c r="BH97" s="81">
        <v>0</v>
      </c>
      <c r="BI97" s="82"/>
      <c r="BJ97" s="82"/>
      <c r="BK97" s="82"/>
      <c r="BL97" s="83"/>
      <c r="BM97" s="135">
        <v>-3074</v>
      </c>
      <c r="BN97" s="136"/>
      <c r="BO97" s="136"/>
      <c r="BP97" s="136"/>
      <c r="BQ97" s="137"/>
      <c r="BR97" s="4"/>
      <c r="BS97" s="4"/>
      <c r="BT97" s="5"/>
      <c r="BU97" s="5"/>
      <c r="BV97" s="5"/>
      <c r="BW97" s="5"/>
      <c r="BX97" s="5"/>
      <c r="BY97" s="5"/>
      <c r="BZ97" s="5"/>
      <c r="CA97" s="154"/>
    </row>
    <row r="98" spans="1:79" ht="63.75" customHeight="1" x14ac:dyDescent="0.25">
      <c r="A98" s="130"/>
      <c r="B98" s="132"/>
      <c r="C98" s="84" t="s">
        <v>274</v>
      </c>
      <c r="D98" s="148"/>
      <c r="E98" s="148"/>
      <c r="F98" s="148"/>
      <c r="G98" s="148"/>
      <c r="H98" s="148"/>
      <c r="I98" s="149"/>
      <c r="J98" s="130" t="s">
        <v>228</v>
      </c>
      <c r="K98" s="131"/>
      <c r="L98" s="131"/>
      <c r="M98" s="131"/>
      <c r="N98" s="132"/>
      <c r="O98" s="84" t="s">
        <v>183</v>
      </c>
      <c r="P98" s="85"/>
      <c r="Q98" s="85"/>
      <c r="R98" s="85"/>
      <c r="S98" s="85"/>
      <c r="T98" s="85"/>
      <c r="U98" s="85"/>
      <c r="V98" s="85"/>
      <c r="W98" s="85"/>
      <c r="X98" s="86"/>
      <c r="Y98" s="81">
        <v>139400</v>
      </c>
      <c r="Z98" s="82"/>
      <c r="AA98" s="82"/>
      <c r="AB98" s="82"/>
      <c r="AC98" s="83"/>
      <c r="AD98" s="81">
        <v>0</v>
      </c>
      <c r="AE98" s="82"/>
      <c r="AF98" s="82"/>
      <c r="AG98" s="82"/>
      <c r="AH98" s="83"/>
      <c r="AI98" s="81">
        <v>139400</v>
      </c>
      <c r="AJ98" s="82"/>
      <c r="AK98" s="82"/>
      <c r="AL98" s="82"/>
      <c r="AM98" s="83"/>
      <c r="AN98" s="81">
        <v>117641</v>
      </c>
      <c r="AO98" s="82"/>
      <c r="AP98" s="82"/>
      <c r="AQ98" s="82"/>
      <c r="AR98" s="83"/>
      <c r="AS98" s="81">
        <v>0</v>
      </c>
      <c r="AT98" s="82"/>
      <c r="AU98" s="82"/>
      <c r="AV98" s="82"/>
      <c r="AW98" s="83"/>
      <c r="AX98" s="81">
        <v>117641</v>
      </c>
      <c r="AY98" s="82"/>
      <c r="AZ98" s="82"/>
      <c r="BA98" s="82"/>
      <c r="BB98" s="83"/>
      <c r="BC98" s="81">
        <v>-21759</v>
      </c>
      <c r="BD98" s="82"/>
      <c r="BE98" s="82"/>
      <c r="BF98" s="82"/>
      <c r="BG98" s="83"/>
      <c r="BH98" s="81">
        <v>0</v>
      </c>
      <c r="BI98" s="82"/>
      <c r="BJ98" s="82"/>
      <c r="BK98" s="82"/>
      <c r="BL98" s="83"/>
      <c r="BM98" s="135">
        <v>-21759</v>
      </c>
      <c r="BN98" s="136"/>
      <c r="BO98" s="136"/>
      <c r="BP98" s="136"/>
      <c r="BQ98" s="137"/>
      <c r="BR98" s="4"/>
      <c r="BS98" s="4"/>
      <c r="BT98" s="5"/>
      <c r="BU98" s="5"/>
      <c r="BV98" s="5"/>
      <c r="BW98" s="5"/>
      <c r="BX98" s="5"/>
      <c r="BY98" s="5"/>
      <c r="BZ98" s="5"/>
      <c r="CA98" s="154"/>
    </row>
    <row r="99" spans="1:79" ht="51" customHeight="1" x14ac:dyDescent="0.25">
      <c r="A99" s="130"/>
      <c r="B99" s="132"/>
      <c r="C99" s="84" t="s">
        <v>275</v>
      </c>
      <c r="D99" s="148"/>
      <c r="E99" s="148"/>
      <c r="F99" s="148"/>
      <c r="G99" s="148"/>
      <c r="H99" s="148"/>
      <c r="I99" s="149"/>
      <c r="J99" s="130" t="s">
        <v>228</v>
      </c>
      <c r="K99" s="131"/>
      <c r="L99" s="131"/>
      <c r="M99" s="131"/>
      <c r="N99" s="132"/>
      <c r="O99" s="84" t="s">
        <v>183</v>
      </c>
      <c r="P99" s="85"/>
      <c r="Q99" s="85"/>
      <c r="R99" s="85"/>
      <c r="S99" s="85"/>
      <c r="T99" s="85"/>
      <c r="U99" s="85"/>
      <c r="V99" s="85"/>
      <c r="W99" s="85"/>
      <c r="X99" s="86"/>
      <c r="Y99" s="81">
        <v>452125</v>
      </c>
      <c r="Z99" s="82"/>
      <c r="AA99" s="82"/>
      <c r="AB99" s="82"/>
      <c r="AC99" s="83"/>
      <c r="AD99" s="81">
        <v>0</v>
      </c>
      <c r="AE99" s="82"/>
      <c r="AF99" s="82"/>
      <c r="AG99" s="82"/>
      <c r="AH99" s="83"/>
      <c r="AI99" s="81">
        <v>452125</v>
      </c>
      <c r="AJ99" s="82"/>
      <c r="AK99" s="82"/>
      <c r="AL99" s="82"/>
      <c r="AM99" s="83"/>
      <c r="AN99" s="81">
        <v>452125</v>
      </c>
      <c r="AO99" s="82"/>
      <c r="AP99" s="82"/>
      <c r="AQ99" s="82"/>
      <c r="AR99" s="83"/>
      <c r="AS99" s="81">
        <v>0</v>
      </c>
      <c r="AT99" s="82"/>
      <c r="AU99" s="82"/>
      <c r="AV99" s="82"/>
      <c r="AW99" s="83"/>
      <c r="AX99" s="81">
        <v>452125</v>
      </c>
      <c r="AY99" s="82"/>
      <c r="AZ99" s="82"/>
      <c r="BA99" s="82"/>
      <c r="BB99" s="83"/>
      <c r="BC99" s="81">
        <v>0</v>
      </c>
      <c r="BD99" s="82"/>
      <c r="BE99" s="82"/>
      <c r="BF99" s="82"/>
      <c r="BG99" s="83"/>
      <c r="BH99" s="81">
        <v>0</v>
      </c>
      <c r="BI99" s="82"/>
      <c r="BJ99" s="82"/>
      <c r="BK99" s="82"/>
      <c r="BL99" s="83"/>
      <c r="BM99" s="135">
        <v>0</v>
      </c>
      <c r="BN99" s="136"/>
      <c r="BO99" s="136"/>
      <c r="BP99" s="136"/>
      <c r="BQ99" s="137"/>
      <c r="BR99" s="4"/>
      <c r="BS99" s="4"/>
      <c r="BT99" s="5"/>
      <c r="BU99" s="5"/>
      <c r="BV99" s="5"/>
      <c r="BW99" s="5"/>
      <c r="BX99" s="5"/>
      <c r="BY99" s="5"/>
      <c r="BZ99" s="5"/>
      <c r="CA99" s="154"/>
    </row>
    <row r="100" spans="1:79" ht="51" customHeight="1" x14ac:dyDescent="0.25">
      <c r="A100" s="130"/>
      <c r="B100" s="132"/>
      <c r="C100" s="84" t="s">
        <v>276</v>
      </c>
      <c r="D100" s="148"/>
      <c r="E100" s="148"/>
      <c r="F100" s="148"/>
      <c r="G100" s="148"/>
      <c r="H100" s="148"/>
      <c r="I100" s="149"/>
      <c r="J100" s="130" t="s">
        <v>228</v>
      </c>
      <c r="K100" s="131"/>
      <c r="L100" s="131"/>
      <c r="M100" s="131"/>
      <c r="N100" s="132"/>
      <c r="O100" s="84" t="s">
        <v>183</v>
      </c>
      <c r="P100" s="85"/>
      <c r="Q100" s="85"/>
      <c r="R100" s="85"/>
      <c r="S100" s="85"/>
      <c r="T100" s="85"/>
      <c r="U100" s="85"/>
      <c r="V100" s="85"/>
      <c r="W100" s="85"/>
      <c r="X100" s="86"/>
      <c r="Y100" s="81">
        <v>201111</v>
      </c>
      <c r="Z100" s="82"/>
      <c r="AA100" s="82"/>
      <c r="AB100" s="82"/>
      <c r="AC100" s="83"/>
      <c r="AD100" s="81">
        <v>0</v>
      </c>
      <c r="AE100" s="82"/>
      <c r="AF100" s="82"/>
      <c r="AG100" s="82"/>
      <c r="AH100" s="83"/>
      <c r="AI100" s="81">
        <v>201111</v>
      </c>
      <c r="AJ100" s="82"/>
      <c r="AK100" s="82"/>
      <c r="AL100" s="82"/>
      <c r="AM100" s="83"/>
      <c r="AN100" s="81">
        <v>187453</v>
      </c>
      <c r="AO100" s="82"/>
      <c r="AP100" s="82"/>
      <c r="AQ100" s="82"/>
      <c r="AR100" s="83"/>
      <c r="AS100" s="81">
        <v>0</v>
      </c>
      <c r="AT100" s="82"/>
      <c r="AU100" s="82"/>
      <c r="AV100" s="82"/>
      <c r="AW100" s="83"/>
      <c r="AX100" s="81">
        <v>187453</v>
      </c>
      <c r="AY100" s="82"/>
      <c r="AZ100" s="82"/>
      <c r="BA100" s="82"/>
      <c r="BB100" s="83"/>
      <c r="BC100" s="81">
        <v>-13658</v>
      </c>
      <c r="BD100" s="82"/>
      <c r="BE100" s="82"/>
      <c r="BF100" s="82"/>
      <c r="BG100" s="83"/>
      <c r="BH100" s="81">
        <v>0</v>
      </c>
      <c r="BI100" s="82"/>
      <c r="BJ100" s="82"/>
      <c r="BK100" s="82"/>
      <c r="BL100" s="83"/>
      <c r="BM100" s="135">
        <v>-13658</v>
      </c>
      <c r="BN100" s="136"/>
      <c r="BO100" s="136"/>
      <c r="BP100" s="136"/>
      <c r="BQ100" s="137"/>
      <c r="BR100" s="4"/>
      <c r="BS100" s="4"/>
      <c r="BT100" s="5"/>
      <c r="BU100" s="5"/>
      <c r="BV100" s="5"/>
      <c r="BW100" s="5"/>
      <c r="BX100" s="5"/>
      <c r="BY100" s="5"/>
      <c r="BZ100" s="5"/>
      <c r="CA100" s="154"/>
    </row>
    <row r="101" spans="1:79" ht="63.75" customHeight="1" x14ac:dyDescent="0.25">
      <c r="A101" s="130"/>
      <c r="B101" s="132"/>
      <c r="C101" s="84" t="s">
        <v>277</v>
      </c>
      <c r="D101" s="148"/>
      <c r="E101" s="148"/>
      <c r="F101" s="148"/>
      <c r="G101" s="148"/>
      <c r="H101" s="148"/>
      <c r="I101" s="149"/>
      <c r="J101" s="130" t="s">
        <v>228</v>
      </c>
      <c r="K101" s="131"/>
      <c r="L101" s="131"/>
      <c r="M101" s="131"/>
      <c r="N101" s="132"/>
      <c r="O101" s="84" t="s">
        <v>183</v>
      </c>
      <c r="P101" s="85"/>
      <c r="Q101" s="85"/>
      <c r="R101" s="85"/>
      <c r="S101" s="85"/>
      <c r="T101" s="85"/>
      <c r="U101" s="85"/>
      <c r="V101" s="85"/>
      <c r="W101" s="85"/>
      <c r="X101" s="86"/>
      <c r="Y101" s="81">
        <v>0</v>
      </c>
      <c r="Z101" s="82"/>
      <c r="AA101" s="82"/>
      <c r="AB101" s="82"/>
      <c r="AC101" s="83"/>
      <c r="AD101" s="81">
        <v>0</v>
      </c>
      <c r="AE101" s="82"/>
      <c r="AF101" s="82"/>
      <c r="AG101" s="82"/>
      <c r="AH101" s="83"/>
      <c r="AI101" s="81">
        <v>0</v>
      </c>
      <c r="AJ101" s="82"/>
      <c r="AK101" s="82"/>
      <c r="AL101" s="82"/>
      <c r="AM101" s="83"/>
      <c r="AN101" s="81">
        <v>0</v>
      </c>
      <c r="AO101" s="82"/>
      <c r="AP101" s="82"/>
      <c r="AQ101" s="82"/>
      <c r="AR101" s="83"/>
      <c r="AS101" s="81">
        <v>0</v>
      </c>
      <c r="AT101" s="82"/>
      <c r="AU101" s="82"/>
      <c r="AV101" s="82"/>
      <c r="AW101" s="83"/>
      <c r="AX101" s="81">
        <v>0</v>
      </c>
      <c r="AY101" s="82"/>
      <c r="AZ101" s="82"/>
      <c r="BA101" s="82"/>
      <c r="BB101" s="83"/>
      <c r="BC101" s="81">
        <v>0</v>
      </c>
      <c r="BD101" s="82"/>
      <c r="BE101" s="82"/>
      <c r="BF101" s="82"/>
      <c r="BG101" s="83"/>
      <c r="BH101" s="81">
        <v>0</v>
      </c>
      <c r="BI101" s="82"/>
      <c r="BJ101" s="82"/>
      <c r="BK101" s="82"/>
      <c r="BL101" s="83"/>
      <c r="BM101" s="135">
        <v>0</v>
      </c>
      <c r="BN101" s="136"/>
      <c r="BO101" s="136"/>
      <c r="BP101" s="136"/>
      <c r="BQ101" s="137"/>
      <c r="BR101" s="4"/>
      <c r="BS101" s="4"/>
      <c r="BT101" s="5"/>
      <c r="BU101" s="5"/>
      <c r="BV101" s="5"/>
      <c r="BW101" s="5"/>
      <c r="BX101" s="5"/>
      <c r="BY101" s="5"/>
      <c r="BZ101" s="5"/>
      <c r="CA101" s="154"/>
    </row>
    <row r="102" spans="1:79" ht="12.75" customHeight="1" x14ac:dyDescent="0.25">
      <c r="A102" s="130"/>
      <c r="B102" s="132"/>
      <c r="C102" s="67" t="s">
        <v>53</v>
      </c>
      <c r="D102" s="68"/>
      <c r="E102" s="68"/>
      <c r="F102" s="68"/>
      <c r="G102" s="68"/>
      <c r="H102" s="68"/>
      <c r="I102" s="69"/>
      <c r="J102" s="130"/>
      <c r="K102" s="131"/>
      <c r="L102" s="131"/>
      <c r="M102" s="131"/>
      <c r="N102" s="132"/>
      <c r="O102" s="84"/>
      <c r="P102" s="85"/>
      <c r="Q102" s="85"/>
      <c r="R102" s="85"/>
      <c r="S102" s="85"/>
      <c r="T102" s="85"/>
      <c r="U102" s="85"/>
      <c r="V102" s="85"/>
      <c r="W102" s="85"/>
      <c r="X102" s="86"/>
      <c r="Y102" s="78"/>
      <c r="Z102" s="79"/>
      <c r="AA102" s="79"/>
      <c r="AB102" s="79"/>
      <c r="AC102" s="80"/>
      <c r="AD102" s="78"/>
      <c r="AE102" s="79"/>
      <c r="AF102" s="79"/>
      <c r="AG102" s="79"/>
      <c r="AH102" s="80"/>
      <c r="AI102" s="78"/>
      <c r="AJ102" s="79"/>
      <c r="AK102" s="79"/>
      <c r="AL102" s="79"/>
      <c r="AM102" s="80"/>
      <c r="AN102" s="78"/>
      <c r="AO102" s="79"/>
      <c r="AP102" s="79"/>
      <c r="AQ102" s="79"/>
      <c r="AR102" s="80"/>
      <c r="AS102" s="78"/>
      <c r="AT102" s="79"/>
      <c r="AU102" s="79"/>
      <c r="AV102" s="79"/>
      <c r="AW102" s="80"/>
      <c r="AX102" s="78"/>
      <c r="AY102" s="79"/>
      <c r="AZ102" s="79"/>
      <c r="BA102" s="79"/>
      <c r="BB102" s="80"/>
      <c r="BC102" s="78"/>
      <c r="BD102" s="79"/>
      <c r="BE102" s="79"/>
      <c r="BF102" s="79"/>
      <c r="BG102" s="80"/>
      <c r="BH102" s="78"/>
      <c r="BI102" s="79"/>
      <c r="BJ102" s="79"/>
      <c r="BK102" s="79"/>
      <c r="BL102" s="80"/>
      <c r="BM102" s="138"/>
      <c r="BN102" s="139"/>
      <c r="BO102" s="139"/>
      <c r="BP102" s="139"/>
      <c r="BQ102" s="140"/>
      <c r="BR102" s="4"/>
      <c r="BS102" s="4"/>
      <c r="BT102" s="5"/>
      <c r="BU102" s="5"/>
      <c r="BV102" s="5"/>
      <c r="BW102" s="5"/>
      <c r="BX102" s="5"/>
      <c r="BY102" s="5"/>
      <c r="BZ102" s="5"/>
    </row>
    <row r="103" spans="1:79" ht="12.75" hidden="1" customHeight="1" x14ac:dyDescent="0.25">
      <c r="A103" s="130" t="s">
        <v>106</v>
      </c>
      <c r="B103" s="132"/>
      <c r="C103" s="84" t="s">
        <v>105</v>
      </c>
      <c r="D103" s="85"/>
      <c r="E103" s="85"/>
      <c r="F103" s="85"/>
      <c r="G103" s="85"/>
      <c r="H103" s="85"/>
      <c r="I103" s="86"/>
      <c r="J103" s="130" t="s">
        <v>104</v>
      </c>
      <c r="K103" s="131"/>
      <c r="L103" s="131"/>
      <c r="M103" s="131"/>
      <c r="N103" s="132"/>
      <c r="O103" s="84" t="s">
        <v>103</v>
      </c>
      <c r="P103" s="85"/>
      <c r="Q103" s="85"/>
      <c r="R103" s="85"/>
      <c r="S103" s="85"/>
      <c r="T103" s="85"/>
      <c r="U103" s="85"/>
      <c r="V103" s="85"/>
      <c r="W103" s="85"/>
      <c r="X103" s="86"/>
      <c r="Y103" s="81" t="s">
        <v>116</v>
      </c>
      <c r="Z103" s="82"/>
      <c r="AA103" s="82"/>
      <c r="AB103" s="82"/>
      <c r="AC103" s="83"/>
      <c r="AD103" s="81" t="s">
        <v>117</v>
      </c>
      <c r="AE103" s="82"/>
      <c r="AF103" s="82"/>
      <c r="AG103" s="82"/>
      <c r="AH103" s="83"/>
      <c r="AI103" s="81" t="s">
        <v>118</v>
      </c>
      <c r="AJ103" s="82"/>
      <c r="AK103" s="82"/>
      <c r="AL103" s="82"/>
      <c r="AM103" s="83"/>
      <c r="AN103" s="81" t="s">
        <v>119</v>
      </c>
      <c r="AO103" s="82"/>
      <c r="AP103" s="82"/>
      <c r="AQ103" s="82"/>
      <c r="AR103" s="83"/>
      <c r="AS103" s="81" t="s">
        <v>120</v>
      </c>
      <c r="AT103" s="82"/>
      <c r="AU103" s="82"/>
      <c r="AV103" s="82"/>
      <c r="AW103" s="83"/>
      <c r="AX103" s="81" t="s">
        <v>121</v>
      </c>
      <c r="AY103" s="82"/>
      <c r="AZ103" s="82"/>
      <c r="BA103" s="82"/>
      <c r="BB103" s="83"/>
      <c r="BC103" s="81" t="s">
        <v>122</v>
      </c>
      <c r="BD103" s="82"/>
      <c r="BE103" s="82"/>
      <c r="BF103" s="82"/>
      <c r="BG103" s="83"/>
      <c r="BH103" s="81" t="s">
        <v>123</v>
      </c>
      <c r="BI103" s="82"/>
      <c r="BJ103" s="82"/>
      <c r="BK103" s="82"/>
      <c r="BL103" s="83"/>
      <c r="BM103" s="141" t="s">
        <v>124</v>
      </c>
      <c r="BN103" s="142"/>
      <c r="BO103" s="142"/>
      <c r="BP103" s="142"/>
      <c r="BQ103" s="143"/>
      <c r="BR103" s="4"/>
      <c r="BS103" s="4"/>
      <c r="BT103" s="5"/>
      <c r="BU103" s="5"/>
      <c r="BV103" s="5"/>
      <c r="BW103" s="5"/>
      <c r="BX103" s="5"/>
      <c r="BY103" s="5"/>
      <c r="BZ103" s="5"/>
    </row>
    <row r="104" spans="1:79" ht="15.75" customHeight="1" x14ac:dyDescent="0.25">
      <c r="A104" s="130"/>
      <c r="B104" s="132"/>
      <c r="C104" s="84" t="s">
        <v>278</v>
      </c>
      <c r="D104" s="148"/>
      <c r="E104" s="148"/>
      <c r="F104" s="148"/>
      <c r="G104" s="148"/>
      <c r="H104" s="148"/>
      <c r="I104" s="149"/>
      <c r="J104" s="130" t="s">
        <v>233</v>
      </c>
      <c r="K104" s="131"/>
      <c r="L104" s="131"/>
      <c r="M104" s="131"/>
      <c r="N104" s="132"/>
      <c r="O104" s="84" t="s">
        <v>183</v>
      </c>
      <c r="P104" s="85"/>
      <c r="Q104" s="85"/>
      <c r="R104" s="85"/>
      <c r="S104" s="85"/>
      <c r="T104" s="85"/>
      <c r="U104" s="85"/>
      <c r="V104" s="85"/>
      <c r="W104" s="85"/>
      <c r="X104" s="86"/>
      <c r="Y104" s="81">
        <v>86</v>
      </c>
      <c r="Z104" s="82"/>
      <c r="AA104" s="82"/>
      <c r="AB104" s="82"/>
      <c r="AC104" s="83"/>
      <c r="AD104" s="81">
        <v>14</v>
      </c>
      <c r="AE104" s="82"/>
      <c r="AF104" s="82"/>
      <c r="AG104" s="82"/>
      <c r="AH104" s="83"/>
      <c r="AI104" s="81">
        <v>100</v>
      </c>
      <c r="AJ104" s="82"/>
      <c r="AK104" s="82"/>
      <c r="AL104" s="82"/>
      <c r="AM104" s="83"/>
      <c r="AN104" s="81">
        <v>85</v>
      </c>
      <c r="AO104" s="82"/>
      <c r="AP104" s="82"/>
      <c r="AQ104" s="82"/>
      <c r="AR104" s="83"/>
      <c r="AS104" s="81">
        <v>15</v>
      </c>
      <c r="AT104" s="82"/>
      <c r="AU104" s="82"/>
      <c r="AV104" s="82"/>
      <c r="AW104" s="83"/>
      <c r="AX104" s="81">
        <v>100</v>
      </c>
      <c r="AY104" s="82"/>
      <c r="AZ104" s="82"/>
      <c r="BA104" s="82"/>
      <c r="BB104" s="83"/>
      <c r="BC104" s="81">
        <v>-1</v>
      </c>
      <c r="BD104" s="82"/>
      <c r="BE104" s="82"/>
      <c r="BF104" s="82"/>
      <c r="BG104" s="83"/>
      <c r="BH104" s="81">
        <v>1</v>
      </c>
      <c r="BI104" s="82"/>
      <c r="BJ104" s="82"/>
      <c r="BK104" s="82"/>
      <c r="BL104" s="83"/>
      <c r="BM104" s="135">
        <v>0</v>
      </c>
      <c r="BN104" s="136"/>
      <c r="BO104" s="136"/>
      <c r="BP104" s="136"/>
      <c r="BQ104" s="137"/>
      <c r="BR104" s="4"/>
      <c r="BS104" s="4"/>
      <c r="BT104" s="5"/>
      <c r="BU104" s="5"/>
      <c r="BV104" s="5"/>
      <c r="BW104" s="5"/>
      <c r="BX104" s="5"/>
      <c r="BY104" s="5"/>
      <c r="BZ104" s="5"/>
      <c r="CA104" s="154" t="s">
        <v>72</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75" customHeight="1" x14ac:dyDescent="0.25">
      <c r="A106" s="58" t="s">
        <v>33</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row>
    <row r="107" spans="1:79" ht="9" customHeight="1"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45" customHeight="1" x14ac:dyDescent="0.25">
      <c r="A108" s="115" t="s">
        <v>3</v>
      </c>
      <c r="B108" s="116"/>
      <c r="C108" s="115" t="s">
        <v>6</v>
      </c>
      <c r="D108" s="117"/>
      <c r="E108" s="117"/>
      <c r="F108" s="117"/>
      <c r="G108" s="117"/>
      <c r="H108" s="117"/>
      <c r="I108" s="116"/>
      <c r="J108" s="115" t="s">
        <v>5</v>
      </c>
      <c r="K108" s="117"/>
      <c r="L108" s="117"/>
      <c r="M108" s="117"/>
      <c r="N108" s="116"/>
      <c r="O108" s="75" t="s">
        <v>34</v>
      </c>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7"/>
      <c r="BR108" s="30"/>
      <c r="BS108" s="30"/>
      <c r="BT108" s="30"/>
      <c r="BU108" s="30"/>
      <c r="BV108" s="30"/>
      <c r="BW108" s="30"/>
      <c r="BX108" s="30"/>
      <c r="BY108" s="30"/>
      <c r="BZ108" s="5"/>
    </row>
    <row r="109" spans="1:79" s="3" customFormat="1" ht="13.5" customHeight="1" x14ac:dyDescent="0.25">
      <c r="A109" s="70">
        <v>1</v>
      </c>
      <c r="B109" s="70"/>
      <c r="C109" s="70">
        <v>2</v>
      </c>
      <c r="D109" s="70"/>
      <c r="E109" s="70"/>
      <c r="F109" s="70"/>
      <c r="G109" s="70"/>
      <c r="H109" s="70"/>
      <c r="I109" s="70"/>
      <c r="J109" s="70">
        <v>3</v>
      </c>
      <c r="K109" s="70"/>
      <c r="L109" s="70"/>
      <c r="M109" s="70"/>
      <c r="N109" s="70"/>
      <c r="O109" s="56">
        <v>4</v>
      </c>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60"/>
      <c r="BR109" s="36"/>
      <c r="BS109" s="36"/>
      <c r="BT109" s="36"/>
      <c r="BU109" s="36"/>
      <c r="BV109" s="36"/>
      <c r="BW109" s="36"/>
      <c r="BX109" s="36"/>
      <c r="BY109" s="36"/>
      <c r="BZ109" s="2"/>
      <c r="CA109" s="8"/>
    </row>
    <row r="110" spans="1:79" s="3" customFormat="1" ht="12.75" customHeight="1" x14ac:dyDescent="0.25">
      <c r="A110" s="70"/>
      <c r="B110" s="70"/>
      <c r="C110" s="67" t="s">
        <v>45</v>
      </c>
      <c r="D110" s="68"/>
      <c r="E110" s="68"/>
      <c r="F110" s="68"/>
      <c r="G110" s="68"/>
      <c r="H110" s="68"/>
      <c r="I110" s="69"/>
      <c r="J110" s="70"/>
      <c r="K110" s="70"/>
      <c r="L110" s="70"/>
      <c r="M110" s="70"/>
      <c r="N110" s="70"/>
      <c r="O110" s="123"/>
      <c r="P110" s="124"/>
      <c r="Q110" s="124"/>
      <c r="R110" s="124"/>
      <c r="S110" s="124"/>
      <c r="T110" s="124"/>
      <c r="U110" s="124"/>
      <c r="V110" s="124"/>
      <c r="W110" s="124"/>
      <c r="X110" s="124"/>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row>
    <row r="111" spans="1:79" s="3" customFormat="1" ht="12.75" hidden="1" customHeight="1" x14ac:dyDescent="0.25">
      <c r="A111" s="70" t="s">
        <v>46</v>
      </c>
      <c r="B111" s="70"/>
      <c r="C111" s="61" t="s">
        <v>47</v>
      </c>
      <c r="D111" s="62"/>
      <c r="E111" s="62"/>
      <c r="F111" s="62"/>
      <c r="G111" s="62"/>
      <c r="H111" s="62"/>
      <c r="I111" s="63"/>
      <c r="J111" s="56" t="s">
        <v>48</v>
      </c>
      <c r="K111" s="71"/>
      <c r="L111" s="71"/>
      <c r="M111" s="71"/>
      <c r="N111" s="57"/>
      <c r="O111" s="64" t="s">
        <v>49</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63.75" customHeight="1" x14ac:dyDescent="0.25">
      <c r="A112" s="56"/>
      <c r="B112" s="57"/>
      <c r="C112" s="61" t="s">
        <v>258</v>
      </c>
      <c r="D112" s="148"/>
      <c r="E112" s="148"/>
      <c r="F112" s="148"/>
      <c r="G112" s="148"/>
      <c r="H112" s="148"/>
      <c r="I112" s="149"/>
      <c r="J112" s="61" t="s">
        <v>228</v>
      </c>
      <c r="K112" s="62"/>
      <c r="L112" s="62"/>
      <c r="M112" s="62"/>
      <c r="N112" s="63"/>
      <c r="O112" s="64" t="s">
        <v>213</v>
      </c>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5"/>
      <c r="AU112" s="155"/>
      <c r="AV112" s="155"/>
      <c r="AW112" s="155"/>
      <c r="AX112" s="155"/>
      <c r="AY112" s="155"/>
      <c r="AZ112" s="155"/>
      <c r="BA112" s="155"/>
      <c r="BB112" s="155"/>
      <c r="BC112" s="155"/>
      <c r="BD112" s="155"/>
      <c r="BE112" s="155"/>
      <c r="BF112" s="155"/>
      <c r="BG112" s="155"/>
      <c r="BH112" s="155"/>
      <c r="BI112" s="155"/>
      <c r="BJ112" s="155"/>
      <c r="BK112" s="155"/>
      <c r="BL112" s="155"/>
      <c r="BM112" s="155"/>
      <c r="BN112" s="155"/>
      <c r="BO112" s="155"/>
      <c r="BP112" s="155"/>
      <c r="BQ112" s="156"/>
      <c r="BR112" s="1"/>
      <c r="BS112" s="1"/>
      <c r="BT112" s="2"/>
      <c r="BU112" s="2"/>
      <c r="BV112" s="2"/>
      <c r="BW112" s="2"/>
      <c r="BX112" s="2"/>
      <c r="BY112" s="2"/>
      <c r="BZ112" s="2"/>
      <c r="CA112" s="154" t="s">
        <v>50</v>
      </c>
    </row>
    <row r="113" spans="1:79" s="3" customFormat="1" ht="63.75" customHeight="1" x14ac:dyDescent="0.25">
      <c r="A113" s="56"/>
      <c r="B113" s="57"/>
      <c r="C113" s="61" t="s">
        <v>256</v>
      </c>
      <c r="D113" s="148"/>
      <c r="E113" s="148"/>
      <c r="F113" s="148"/>
      <c r="G113" s="148"/>
      <c r="H113" s="148"/>
      <c r="I113" s="149"/>
      <c r="J113" s="61" t="s">
        <v>228</v>
      </c>
      <c r="K113" s="62"/>
      <c r="L113" s="62"/>
      <c r="M113" s="62"/>
      <c r="N113" s="63"/>
      <c r="O113" s="64" t="s">
        <v>213</v>
      </c>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5"/>
      <c r="AL113" s="155"/>
      <c r="AM113" s="155"/>
      <c r="AN113" s="155"/>
      <c r="AO113" s="155"/>
      <c r="AP113" s="155"/>
      <c r="AQ113" s="155"/>
      <c r="AR113" s="155"/>
      <c r="AS113" s="155"/>
      <c r="AT113" s="155"/>
      <c r="AU113" s="155"/>
      <c r="AV113" s="155"/>
      <c r="AW113" s="155"/>
      <c r="AX113" s="155"/>
      <c r="AY113" s="155"/>
      <c r="AZ113" s="155"/>
      <c r="BA113" s="155"/>
      <c r="BB113" s="155"/>
      <c r="BC113" s="155"/>
      <c r="BD113" s="155"/>
      <c r="BE113" s="155"/>
      <c r="BF113" s="155"/>
      <c r="BG113" s="155"/>
      <c r="BH113" s="155"/>
      <c r="BI113" s="155"/>
      <c r="BJ113" s="155"/>
      <c r="BK113" s="155"/>
      <c r="BL113" s="155"/>
      <c r="BM113" s="155"/>
      <c r="BN113" s="155"/>
      <c r="BO113" s="155"/>
      <c r="BP113" s="155"/>
      <c r="BQ113" s="156"/>
      <c r="BR113" s="1"/>
      <c r="BS113" s="1"/>
      <c r="BT113" s="2"/>
      <c r="BU113" s="2"/>
      <c r="BV113" s="2"/>
      <c r="BW113" s="2"/>
      <c r="BX113" s="2"/>
      <c r="BY113" s="2"/>
      <c r="BZ113" s="2"/>
      <c r="CA113" s="154"/>
    </row>
    <row r="114" spans="1:79" s="3" customFormat="1" ht="51" customHeight="1" x14ac:dyDescent="0.25">
      <c r="A114" s="56"/>
      <c r="B114" s="57"/>
      <c r="C114" s="61" t="s">
        <v>255</v>
      </c>
      <c r="D114" s="148"/>
      <c r="E114" s="148"/>
      <c r="F114" s="148"/>
      <c r="G114" s="148"/>
      <c r="H114" s="148"/>
      <c r="I114" s="149"/>
      <c r="J114" s="61" t="s">
        <v>228</v>
      </c>
      <c r="K114" s="62"/>
      <c r="L114" s="62"/>
      <c r="M114" s="62"/>
      <c r="N114" s="63"/>
      <c r="O114" s="64" t="s">
        <v>213</v>
      </c>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6"/>
      <c r="BR114" s="1"/>
      <c r="BS114" s="1"/>
      <c r="BT114" s="2"/>
      <c r="BU114" s="2"/>
      <c r="BV114" s="2"/>
      <c r="BW114" s="2"/>
      <c r="BX114" s="2"/>
      <c r="BY114" s="2"/>
      <c r="BZ114" s="2"/>
      <c r="CA114" s="154"/>
    </row>
    <row r="115" spans="1:79" s="3" customFormat="1" ht="51" customHeight="1" x14ac:dyDescent="0.25">
      <c r="A115" s="56"/>
      <c r="B115" s="57"/>
      <c r="C115" s="61" t="s">
        <v>254</v>
      </c>
      <c r="D115" s="148"/>
      <c r="E115" s="148"/>
      <c r="F115" s="148"/>
      <c r="G115" s="148"/>
      <c r="H115" s="148"/>
      <c r="I115" s="149"/>
      <c r="J115" s="61" t="s">
        <v>228</v>
      </c>
      <c r="K115" s="62"/>
      <c r="L115" s="62"/>
      <c r="M115" s="62"/>
      <c r="N115" s="63"/>
      <c r="O115" s="64" t="s">
        <v>213</v>
      </c>
      <c r="P115" s="155"/>
      <c r="Q115" s="155"/>
      <c r="R115" s="155"/>
      <c r="S115" s="155"/>
      <c r="T115" s="155"/>
      <c r="U115" s="155"/>
      <c r="V115" s="155"/>
      <c r="W115" s="155"/>
      <c r="X115" s="155"/>
      <c r="Y115" s="155"/>
      <c r="Z115" s="155"/>
      <c r="AA115" s="155"/>
      <c r="AB115" s="155"/>
      <c r="AC115" s="155"/>
      <c r="AD115" s="155"/>
      <c r="AE115" s="155"/>
      <c r="AF115" s="155"/>
      <c r="AG115" s="155"/>
      <c r="AH115" s="155"/>
      <c r="AI115" s="155"/>
      <c r="AJ115" s="155"/>
      <c r="AK115" s="155"/>
      <c r="AL115" s="155"/>
      <c r="AM115" s="155"/>
      <c r="AN115" s="155"/>
      <c r="AO115" s="155"/>
      <c r="AP115" s="155"/>
      <c r="AQ115" s="155"/>
      <c r="AR115" s="155"/>
      <c r="AS115" s="155"/>
      <c r="AT115" s="155"/>
      <c r="AU115" s="155"/>
      <c r="AV115" s="155"/>
      <c r="AW115" s="155"/>
      <c r="AX115" s="155"/>
      <c r="AY115" s="155"/>
      <c r="AZ115" s="155"/>
      <c r="BA115" s="155"/>
      <c r="BB115" s="155"/>
      <c r="BC115" s="155"/>
      <c r="BD115" s="155"/>
      <c r="BE115" s="155"/>
      <c r="BF115" s="155"/>
      <c r="BG115" s="155"/>
      <c r="BH115" s="155"/>
      <c r="BI115" s="155"/>
      <c r="BJ115" s="155"/>
      <c r="BK115" s="155"/>
      <c r="BL115" s="155"/>
      <c r="BM115" s="155"/>
      <c r="BN115" s="155"/>
      <c r="BO115" s="155"/>
      <c r="BP115" s="155"/>
      <c r="BQ115" s="156"/>
      <c r="BR115" s="1"/>
      <c r="BS115" s="1"/>
      <c r="BT115" s="2"/>
      <c r="BU115" s="2"/>
      <c r="BV115" s="2"/>
      <c r="BW115" s="2"/>
      <c r="BX115" s="2"/>
      <c r="BY115" s="2"/>
      <c r="BZ115" s="2"/>
      <c r="CA115" s="154"/>
    </row>
    <row r="116" spans="1:79" s="3" customFormat="1" ht="51" customHeight="1" x14ac:dyDescent="0.25">
      <c r="A116" s="56"/>
      <c r="B116" s="57"/>
      <c r="C116" s="61" t="s">
        <v>253</v>
      </c>
      <c r="D116" s="148"/>
      <c r="E116" s="148"/>
      <c r="F116" s="148"/>
      <c r="G116" s="148"/>
      <c r="H116" s="148"/>
      <c r="I116" s="149"/>
      <c r="J116" s="61" t="s">
        <v>228</v>
      </c>
      <c r="K116" s="62"/>
      <c r="L116" s="62"/>
      <c r="M116" s="62"/>
      <c r="N116" s="63"/>
      <c r="O116" s="64" t="s">
        <v>213</v>
      </c>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155"/>
      <c r="BJ116" s="155"/>
      <c r="BK116" s="155"/>
      <c r="BL116" s="155"/>
      <c r="BM116" s="155"/>
      <c r="BN116" s="155"/>
      <c r="BO116" s="155"/>
      <c r="BP116" s="155"/>
      <c r="BQ116" s="156"/>
      <c r="BR116" s="1"/>
      <c r="BS116" s="1"/>
      <c r="BT116" s="2"/>
      <c r="BU116" s="2"/>
      <c r="BV116" s="2"/>
      <c r="BW116" s="2"/>
      <c r="BX116" s="2"/>
      <c r="BY116" s="2"/>
      <c r="BZ116" s="2"/>
      <c r="CA116" s="154"/>
    </row>
    <row r="117" spans="1:79" s="3" customFormat="1" ht="51" customHeight="1" x14ac:dyDescent="0.25">
      <c r="A117" s="56"/>
      <c r="B117" s="57"/>
      <c r="C117" s="61" t="s">
        <v>252</v>
      </c>
      <c r="D117" s="148"/>
      <c r="E117" s="148"/>
      <c r="F117" s="148"/>
      <c r="G117" s="148"/>
      <c r="H117" s="148"/>
      <c r="I117" s="149"/>
      <c r="J117" s="61" t="s">
        <v>228</v>
      </c>
      <c r="K117" s="62"/>
      <c r="L117" s="62"/>
      <c r="M117" s="62"/>
      <c r="N117" s="63"/>
      <c r="O117" s="64" t="s">
        <v>213</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154"/>
    </row>
    <row r="118" spans="1:79" s="3" customFormat="1" ht="51" customHeight="1" x14ac:dyDescent="0.25">
      <c r="A118" s="56"/>
      <c r="B118" s="57"/>
      <c r="C118" s="61" t="s">
        <v>250</v>
      </c>
      <c r="D118" s="148"/>
      <c r="E118" s="148"/>
      <c r="F118" s="148"/>
      <c r="G118" s="148"/>
      <c r="H118" s="148"/>
      <c r="I118" s="149"/>
      <c r="J118" s="61" t="s">
        <v>228</v>
      </c>
      <c r="K118" s="62"/>
      <c r="L118" s="62"/>
      <c r="M118" s="62"/>
      <c r="N118" s="63"/>
      <c r="O118" s="64" t="s">
        <v>213</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154"/>
    </row>
    <row r="119" spans="1:79" s="3" customFormat="1" ht="12.75" customHeight="1" x14ac:dyDescent="0.25">
      <c r="A119" s="56"/>
      <c r="B119" s="57"/>
      <c r="C119" s="67" t="s">
        <v>51</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x14ac:dyDescent="0.25">
      <c r="A120" s="56" t="s">
        <v>57</v>
      </c>
      <c r="B120" s="57"/>
      <c r="C120" s="61" t="s">
        <v>58</v>
      </c>
      <c r="D120" s="62"/>
      <c r="E120" s="62"/>
      <c r="F120" s="62"/>
      <c r="G120" s="62"/>
      <c r="H120" s="62"/>
      <c r="I120" s="63"/>
      <c r="J120" s="61" t="s">
        <v>61</v>
      </c>
      <c r="K120" s="62"/>
      <c r="L120" s="62"/>
      <c r="M120" s="62"/>
      <c r="N120" s="63"/>
      <c r="O120" s="64" t="s">
        <v>62</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customHeight="1" x14ac:dyDescent="0.25">
      <c r="A121" s="56"/>
      <c r="B121" s="57"/>
      <c r="C121" s="61"/>
      <c r="D121" s="62"/>
      <c r="E121" s="62"/>
      <c r="F121" s="62"/>
      <c r="G121" s="62"/>
      <c r="H121" s="62"/>
      <c r="I121" s="63"/>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t="s">
        <v>54</v>
      </c>
    </row>
    <row r="122" spans="1:79" s="3" customFormat="1" ht="12.75" customHeight="1" x14ac:dyDescent="0.25">
      <c r="A122" s="56"/>
      <c r="B122" s="57"/>
      <c r="C122" s="67" t="s">
        <v>52</v>
      </c>
      <c r="D122" s="68"/>
      <c r="E122" s="68"/>
      <c r="F122" s="68"/>
      <c r="G122" s="68"/>
      <c r="H122" s="68"/>
      <c r="I122" s="69"/>
      <c r="J122" s="61"/>
      <c r="K122" s="62"/>
      <c r="L122" s="62"/>
      <c r="M122" s="62"/>
      <c r="N122" s="63"/>
      <c r="O122" s="64"/>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row>
    <row r="123" spans="1:79" s="3" customFormat="1" ht="12.75" hidden="1" customHeight="1" x14ac:dyDescent="0.25">
      <c r="A123" s="56" t="s">
        <v>63</v>
      </c>
      <c r="B123" s="57"/>
      <c r="C123" s="61" t="s">
        <v>59</v>
      </c>
      <c r="D123" s="62"/>
      <c r="E123" s="62"/>
      <c r="F123" s="62"/>
      <c r="G123" s="62"/>
      <c r="H123" s="62"/>
      <c r="I123" s="63"/>
      <c r="J123" s="61" t="s">
        <v>60</v>
      </c>
      <c r="K123" s="62"/>
      <c r="L123" s="62"/>
      <c r="M123" s="62"/>
      <c r="N123" s="63"/>
      <c r="O123" s="64" t="s">
        <v>64</v>
      </c>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6"/>
      <c r="BR123" s="1"/>
      <c r="BS123" s="1"/>
      <c r="BT123" s="2"/>
      <c r="BU123" s="2"/>
      <c r="BV123" s="2"/>
      <c r="BW123" s="2"/>
      <c r="BX123" s="2"/>
      <c r="BY123" s="2"/>
      <c r="BZ123" s="2"/>
      <c r="CA123" s="8"/>
    </row>
    <row r="124" spans="1:79" s="3" customFormat="1" ht="51" customHeight="1" x14ac:dyDescent="0.25">
      <c r="A124" s="56"/>
      <c r="B124" s="57"/>
      <c r="C124" s="61" t="s">
        <v>276</v>
      </c>
      <c r="D124" s="148"/>
      <c r="E124" s="148"/>
      <c r="F124" s="148"/>
      <c r="G124" s="148"/>
      <c r="H124" s="148"/>
      <c r="I124" s="149"/>
      <c r="J124" s="61" t="s">
        <v>228</v>
      </c>
      <c r="K124" s="62"/>
      <c r="L124" s="62"/>
      <c r="M124" s="62"/>
      <c r="N124" s="63"/>
      <c r="O124" s="64" t="s">
        <v>280</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154" t="s">
        <v>55</v>
      </c>
    </row>
    <row r="125" spans="1:79" s="3" customFormat="1" ht="63.75" customHeight="1" x14ac:dyDescent="0.25">
      <c r="A125" s="56"/>
      <c r="B125" s="57"/>
      <c r="C125" s="61" t="s">
        <v>274</v>
      </c>
      <c r="D125" s="148"/>
      <c r="E125" s="148"/>
      <c r="F125" s="148"/>
      <c r="G125" s="148"/>
      <c r="H125" s="148"/>
      <c r="I125" s="149"/>
      <c r="J125" s="61" t="s">
        <v>228</v>
      </c>
      <c r="K125" s="62"/>
      <c r="L125" s="62"/>
      <c r="M125" s="62"/>
      <c r="N125" s="63"/>
      <c r="O125" s="64" t="s">
        <v>280</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154"/>
    </row>
    <row r="126" spans="1:79" s="3" customFormat="1" ht="51" customHeight="1" x14ac:dyDescent="0.25">
      <c r="A126" s="56"/>
      <c r="B126" s="57"/>
      <c r="C126" s="61" t="s">
        <v>273</v>
      </c>
      <c r="D126" s="148"/>
      <c r="E126" s="148"/>
      <c r="F126" s="148"/>
      <c r="G126" s="148"/>
      <c r="H126" s="148"/>
      <c r="I126" s="149"/>
      <c r="J126" s="61" t="s">
        <v>228</v>
      </c>
      <c r="K126" s="62"/>
      <c r="L126" s="62"/>
      <c r="M126" s="62"/>
      <c r="N126" s="63"/>
      <c r="O126" s="64" t="s">
        <v>280</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154"/>
    </row>
    <row r="127" spans="1:79" s="3" customFormat="1" ht="51" customHeight="1" x14ac:dyDescent="0.25">
      <c r="A127" s="56"/>
      <c r="B127" s="57"/>
      <c r="C127" s="61" t="s">
        <v>272</v>
      </c>
      <c r="D127" s="148"/>
      <c r="E127" s="148"/>
      <c r="F127" s="148"/>
      <c r="G127" s="148"/>
      <c r="H127" s="148"/>
      <c r="I127" s="149"/>
      <c r="J127" s="61" t="s">
        <v>228</v>
      </c>
      <c r="K127" s="62"/>
      <c r="L127" s="62"/>
      <c r="M127" s="62"/>
      <c r="N127" s="63"/>
      <c r="O127" s="64" t="s">
        <v>280</v>
      </c>
      <c r="P127" s="155"/>
      <c r="Q127" s="155"/>
      <c r="R127" s="155"/>
      <c r="S127" s="155"/>
      <c r="T127" s="155"/>
      <c r="U127" s="155"/>
      <c r="V127" s="155"/>
      <c r="W127" s="155"/>
      <c r="X127" s="155"/>
      <c r="Y127" s="155"/>
      <c r="Z127" s="155"/>
      <c r="AA127" s="155"/>
      <c r="AB127" s="155"/>
      <c r="AC127" s="155"/>
      <c r="AD127" s="155"/>
      <c r="AE127" s="155"/>
      <c r="AF127" s="155"/>
      <c r="AG127" s="155"/>
      <c r="AH127" s="155"/>
      <c r="AI127" s="155"/>
      <c r="AJ127" s="155"/>
      <c r="AK127" s="155"/>
      <c r="AL127" s="155"/>
      <c r="AM127" s="155"/>
      <c r="AN127" s="155"/>
      <c r="AO127" s="155"/>
      <c r="AP127" s="155"/>
      <c r="AQ127" s="155"/>
      <c r="AR127" s="155"/>
      <c r="AS127" s="155"/>
      <c r="AT127" s="155"/>
      <c r="AU127" s="155"/>
      <c r="AV127" s="155"/>
      <c r="AW127" s="155"/>
      <c r="AX127" s="155"/>
      <c r="AY127" s="155"/>
      <c r="AZ127" s="155"/>
      <c r="BA127" s="155"/>
      <c r="BB127" s="155"/>
      <c r="BC127" s="155"/>
      <c r="BD127" s="155"/>
      <c r="BE127" s="155"/>
      <c r="BF127" s="155"/>
      <c r="BG127" s="155"/>
      <c r="BH127" s="155"/>
      <c r="BI127" s="155"/>
      <c r="BJ127" s="155"/>
      <c r="BK127" s="155"/>
      <c r="BL127" s="155"/>
      <c r="BM127" s="155"/>
      <c r="BN127" s="155"/>
      <c r="BO127" s="155"/>
      <c r="BP127" s="155"/>
      <c r="BQ127" s="156"/>
      <c r="BR127" s="1"/>
      <c r="BS127" s="1"/>
      <c r="BT127" s="2"/>
      <c r="BU127" s="2"/>
      <c r="BV127" s="2"/>
      <c r="BW127" s="2"/>
      <c r="BX127" s="2"/>
      <c r="BY127" s="2"/>
      <c r="BZ127" s="2"/>
      <c r="CA127" s="154"/>
    </row>
    <row r="128" spans="1:79" s="3" customFormat="1" ht="51" customHeight="1" x14ac:dyDescent="0.25">
      <c r="A128" s="56"/>
      <c r="B128" s="57"/>
      <c r="C128" s="61" t="s">
        <v>271</v>
      </c>
      <c r="D128" s="148"/>
      <c r="E128" s="148"/>
      <c r="F128" s="148"/>
      <c r="G128" s="148"/>
      <c r="H128" s="148"/>
      <c r="I128" s="149"/>
      <c r="J128" s="61" t="s">
        <v>228</v>
      </c>
      <c r="K128" s="62"/>
      <c r="L128" s="62"/>
      <c r="M128" s="62"/>
      <c r="N128" s="63"/>
      <c r="O128" s="64" t="s">
        <v>280</v>
      </c>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5"/>
      <c r="AX128" s="155"/>
      <c r="AY128" s="155"/>
      <c r="AZ128" s="155"/>
      <c r="BA128" s="155"/>
      <c r="BB128" s="155"/>
      <c r="BC128" s="155"/>
      <c r="BD128" s="155"/>
      <c r="BE128" s="155"/>
      <c r="BF128" s="155"/>
      <c r="BG128" s="155"/>
      <c r="BH128" s="155"/>
      <c r="BI128" s="155"/>
      <c r="BJ128" s="155"/>
      <c r="BK128" s="155"/>
      <c r="BL128" s="155"/>
      <c r="BM128" s="155"/>
      <c r="BN128" s="155"/>
      <c r="BO128" s="155"/>
      <c r="BP128" s="155"/>
      <c r="BQ128" s="156"/>
      <c r="BR128" s="1"/>
      <c r="BS128" s="1"/>
      <c r="BT128" s="2"/>
      <c r="BU128" s="2"/>
      <c r="BV128" s="2"/>
      <c r="BW128" s="2"/>
      <c r="BX128" s="2"/>
      <c r="BY128" s="2"/>
      <c r="BZ128" s="2"/>
      <c r="CA128" s="154"/>
    </row>
    <row r="129" spans="1:79" s="3" customFormat="1" ht="51" customHeight="1" x14ac:dyDescent="0.25">
      <c r="A129" s="56"/>
      <c r="B129" s="57"/>
      <c r="C129" s="61" t="s">
        <v>270</v>
      </c>
      <c r="D129" s="148"/>
      <c r="E129" s="148"/>
      <c r="F129" s="148"/>
      <c r="G129" s="148"/>
      <c r="H129" s="148"/>
      <c r="I129" s="149"/>
      <c r="J129" s="61" t="s">
        <v>228</v>
      </c>
      <c r="K129" s="62"/>
      <c r="L129" s="62"/>
      <c r="M129" s="62"/>
      <c r="N129" s="63"/>
      <c r="O129" s="64" t="s">
        <v>280</v>
      </c>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5"/>
      <c r="AX129" s="155"/>
      <c r="AY129" s="155"/>
      <c r="AZ129" s="155"/>
      <c r="BA129" s="155"/>
      <c r="BB129" s="155"/>
      <c r="BC129" s="155"/>
      <c r="BD129" s="155"/>
      <c r="BE129" s="155"/>
      <c r="BF129" s="155"/>
      <c r="BG129" s="155"/>
      <c r="BH129" s="155"/>
      <c r="BI129" s="155"/>
      <c r="BJ129" s="155"/>
      <c r="BK129" s="155"/>
      <c r="BL129" s="155"/>
      <c r="BM129" s="155"/>
      <c r="BN129" s="155"/>
      <c r="BO129" s="155"/>
      <c r="BP129" s="155"/>
      <c r="BQ129" s="156"/>
      <c r="BR129" s="1"/>
      <c r="BS129" s="1"/>
      <c r="BT129" s="2"/>
      <c r="BU129" s="2"/>
      <c r="BV129" s="2"/>
      <c r="BW129" s="2"/>
      <c r="BX129" s="2"/>
      <c r="BY129" s="2"/>
      <c r="BZ129" s="2"/>
      <c r="CA129" s="154"/>
    </row>
    <row r="130" spans="1:79" s="3" customFormat="1" ht="51" customHeight="1" x14ac:dyDescent="0.25">
      <c r="A130" s="56"/>
      <c r="B130" s="57"/>
      <c r="C130" s="61" t="s">
        <v>269</v>
      </c>
      <c r="D130" s="148"/>
      <c r="E130" s="148"/>
      <c r="F130" s="148"/>
      <c r="G130" s="148"/>
      <c r="H130" s="148"/>
      <c r="I130" s="149"/>
      <c r="J130" s="61" t="s">
        <v>228</v>
      </c>
      <c r="K130" s="62"/>
      <c r="L130" s="62"/>
      <c r="M130" s="62"/>
      <c r="N130" s="63"/>
      <c r="O130" s="64" t="s">
        <v>280</v>
      </c>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5"/>
      <c r="AY130" s="155"/>
      <c r="AZ130" s="155"/>
      <c r="BA130" s="155"/>
      <c r="BB130" s="155"/>
      <c r="BC130" s="155"/>
      <c r="BD130" s="155"/>
      <c r="BE130" s="155"/>
      <c r="BF130" s="155"/>
      <c r="BG130" s="155"/>
      <c r="BH130" s="155"/>
      <c r="BI130" s="155"/>
      <c r="BJ130" s="155"/>
      <c r="BK130" s="155"/>
      <c r="BL130" s="155"/>
      <c r="BM130" s="155"/>
      <c r="BN130" s="155"/>
      <c r="BO130" s="155"/>
      <c r="BP130" s="155"/>
      <c r="BQ130" s="156"/>
      <c r="BR130" s="1"/>
      <c r="BS130" s="1"/>
      <c r="BT130" s="2"/>
      <c r="BU130" s="2"/>
      <c r="BV130" s="2"/>
      <c r="BW130" s="2"/>
      <c r="BX130" s="2"/>
      <c r="BY130" s="2"/>
      <c r="BZ130" s="2"/>
      <c r="CA130" s="154"/>
    </row>
    <row r="131" spans="1:79" s="3" customFormat="1" ht="12.75" customHeight="1" x14ac:dyDescent="0.25">
      <c r="A131" s="56"/>
      <c r="B131" s="57"/>
      <c r="C131" s="67" t="s">
        <v>53</v>
      </c>
      <c r="D131" s="68"/>
      <c r="E131" s="68"/>
      <c r="F131" s="68"/>
      <c r="G131" s="68"/>
      <c r="H131" s="68"/>
      <c r="I131" s="69"/>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row>
    <row r="132" spans="1:79" s="3" customFormat="1" ht="12.75" hidden="1" customHeight="1" x14ac:dyDescent="0.25">
      <c r="A132" s="56" t="s">
        <v>65</v>
      </c>
      <c r="B132" s="57"/>
      <c r="C132" s="61" t="s">
        <v>66</v>
      </c>
      <c r="D132" s="62"/>
      <c r="E132" s="62"/>
      <c r="F132" s="62"/>
      <c r="G132" s="62"/>
      <c r="H132" s="62"/>
      <c r="I132" s="63"/>
      <c r="J132" s="61" t="s">
        <v>67</v>
      </c>
      <c r="K132" s="62"/>
      <c r="L132" s="62"/>
      <c r="M132" s="62"/>
      <c r="N132" s="63"/>
      <c r="O132" s="64" t="s">
        <v>68</v>
      </c>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12.75" customHeight="1" x14ac:dyDescent="0.25">
      <c r="A133" s="56"/>
      <c r="B133" s="57"/>
      <c r="C133" s="61"/>
      <c r="D133" s="62"/>
      <c r="E133" s="62"/>
      <c r="F133" s="62"/>
      <c r="G133" s="62"/>
      <c r="H133" s="62"/>
      <c r="I133" s="63"/>
      <c r="J133" s="61"/>
      <c r="K133" s="62"/>
      <c r="L133" s="62"/>
      <c r="M133" s="62"/>
      <c r="N133" s="63"/>
      <c r="O133" s="64"/>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6"/>
      <c r="BR133" s="1"/>
      <c r="BS133" s="1"/>
      <c r="BT133" s="2"/>
      <c r="BU133" s="2"/>
      <c r="BV133" s="2"/>
      <c r="BW133" s="2"/>
      <c r="BX133" s="2"/>
      <c r="BY133" s="2"/>
      <c r="BZ133" s="2"/>
      <c r="CA133" s="8" t="s">
        <v>56</v>
      </c>
    </row>
    <row r="134" spans="1:79" x14ac:dyDescent="0.25">
      <c r="A134" s="31"/>
      <c r="B134" s="31"/>
      <c r="C134" s="32"/>
      <c r="D134" s="32"/>
      <c r="E134" s="32"/>
      <c r="F134" s="32"/>
      <c r="G134" s="32"/>
      <c r="H134" s="32"/>
      <c r="I134" s="32"/>
      <c r="J134" s="32"/>
      <c r="K134" s="32"/>
      <c r="L134" s="32"/>
      <c r="M134" s="32"/>
      <c r="N134" s="32"/>
      <c r="O134" s="32"/>
      <c r="P134" s="32"/>
      <c r="Q134" s="32"/>
      <c r="R134" s="32"/>
      <c r="S134" s="32"/>
      <c r="T134" s="32"/>
      <c r="U134" s="32"/>
      <c r="V134" s="32"/>
      <c r="W134" s="32"/>
      <c r="X134" s="32"/>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4"/>
      <c r="AY134" s="34"/>
      <c r="AZ134" s="34"/>
      <c r="BA134" s="34"/>
      <c r="BB134" s="34"/>
      <c r="BC134" s="34"/>
      <c r="BD134" s="34"/>
      <c r="BE134" s="34"/>
      <c r="BF134" s="34"/>
      <c r="BG134" s="34"/>
      <c r="BH134" s="34"/>
      <c r="BI134" s="34"/>
      <c r="BJ134" s="34"/>
      <c r="BK134" s="34"/>
      <c r="BL134" s="34"/>
      <c r="BM134" s="34"/>
      <c r="BN134" s="34"/>
      <c r="BO134" s="34"/>
      <c r="BP134" s="34"/>
      <c r="BQ134" s="34"/>
      <c r="BR134" s="35"/>
      <c r="BS134" s="35"/>
      <c r="BT134" s="35"/>
      <c r="BU134" s="35"/>
      <c r="BV134" s="35"/>
      <c r="BW134" s="35"/>
      <c r="BX134" s="35"/>
      <c r="BY134" s="35"/>
      <c r="BZ134" s="5"/>
    </row>
    <row r="135" spans="1:79" ht="15.95" customHeight="1" x14ac:dyDescent="0.25">
      <c r="A135" s="58" t="s">
        <v>35</v>
      </c>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row>
    <row r="136" spans="1:79" ht="15.95" customHeight="1" x14ac:dyDescent="0.25">
      <c r="A136" s="113" t="s">
        <v>241</v>
      </c>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113"/>
      <c r="BF136" s="113"/>
      <c r="BG136" s="113"/>
      <c r="BH136" s="113"/>
      <c r="BI136" s="113"/>
      <c r="BJ136" s="113"/>
      <c r="BK136" s="113"/>
      <c r="BL136" s="113"/>
    </row>
    <row r="137" spans="1:79" x14ac:dyDescent="0.25">
      <c r="A137" s="31"/>
      <c r="B137" s="31"/>
      <c r="C137" s="32"/>
      <c r="D137" s="32"/>
      <c r="E137" s="32"/>
      <c r="F137" s="32"/>
      <c r="G137" s="32"/>
      <c r="H137" s="32"/>
      <c r="I137" s="32"/>
      <c r="J137" s="32"/>
      <c r="K137" s="32"/>
      <c r="L137" s="32"/>
      <c r="M137" s="32"/>
      <c r="N137" s="32"/>
      <c r="O137" s="32"/>
      <c r="P137" s="32"/>
      <c r="Q137" s="32"/>
      <c r="R137" s="32"/>
      <c r="S137" s="32"/>
      <c r="T137" s="32"/>
      <c r="U137" s="32"/>
      <c r="V137" s="32"/>
      <c r="W137" s="32"/>
      <c r="X137" s="32"/>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4"/>
      <c r="AY137" s="34"/>
      <c r="AZ137" s="34"/>
      <c r="BA137" s="34"/>
      <c r="BB137" s="34"/>
      <c r="BC137" s="34"/>
      <c r="BD137" s="34"/>
      <c r="BE137" s="34"/>
      <c r="BF137" s="34"/>
      <c r="BG137" s="34"/>
      <c r="BH137" s="34"/>
      <c r="BI137" s="34"/>
      <c r="BJ137" s="34"/>
      <c r="BK137" s="34"/>
      <c r="BL137" s="34"/>
      <c r="BM137" s="34"/>
      <c r="BN137" s="34"/>
      <c r="BO137" s="34"/>
      <c r="BP137" s="34"/>
      <c r="BQ137" s="34"/>
      <c r="BR137" s="35"/>
      <c r="BS137" s="35"/>
      <c r="BT137" s="35"/>
      <c r="BU137" s="35"/>
      <c r="BV137" s="35"/>
      <c r="BW137" s="35"/>
      <c r="BX137" s="35"/>
      <c r="BY137" s="35"/>
      <c r="BZ137" s="5"/>
    </row>
    <row r="138" spans="1:79" ht="15.95" customHeight="1" x14ac:dyDescent="0.25">
      <c r="A138" s="58" t="s">
        <v>21</v>
      </c>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row>
    <row r="139" spans="1:79" ht="15.95" customHeight="1" x14ac:dyDescent="0.25">
      <c r="A139" s="113" t="s">
        <v>220</v>
      </c>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row>
    <row r="140" spans="1:79" ht="15.95" customHeight="1" x14ac:dyDescent="0.25">
      <c r="A140" s="25"/>
      <c r="B140" s="25"/>
      <c r="C140" s="25"/>
      <c r="D140" s="25"/>
      <c r="E140" s="25"/>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12" customHeight="1" x14ac:dyDescent="0.25">
      <c r="A141" s="37" t="s">
        <v>43</v>
      </c>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row>
    <row r="142" spans="1:79" ht="12" customHeight="1" x14ac:dyDescent="0.25">
      <c r="A142" s="37" t="s">
        <v>37</v>
      </c>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s="37" customFormat="1" ht="12" customHeight="1" x14ac:dyDescent="0.25">
      <c r="A143" s="37" t="s">
        <v>38</v>
      </c>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CA143" s="7"/>
    </row>
    <row r="144" spans="1:79" ht="15.95" customHeight="1" x14ac:dyDescent="0.25">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row>
    <row r="145" spans="1:60" ht="42" customHeight="1" x14ac:dyDescent="0.25">
      <c r="A145" s="111" t="s">
        <v>205</v>
      </c>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2"/>
      <c r="X145" s="112"/>
      <c r="Y145" s="112"/>
      <c r="Z145" s="112"/>
      <c r="AA145" s="112"/>
      <c r="AB145" s="112"/>
      <c r="AC145" s="112"/>
      <c r="AD145" s="112"/>
      <c r="AE145" s="112"/>
      <c r="AF145" s="112"/>
      <c r="AG145" s="112"/>
      <c r="AH145" s="112"/>
      <c r="AI145" s="112"/>
      <c r="AJ145" s="112"/>
      <c r="AK145" s="112"/>
      <c r="AL145" s="112"/>
      <c r="AM145" s="112"/>
      <c r="AN145" s="40"/>
      <c r="AO145" s="40"/>
      <c r="AP145" s="114" t="s">
        <v>206</v>
      </c>
      <c r="AQ145" s="114"/>
      <c r="AR145" s="114"/>
      <c r="AS145" s="114"/>
      <c r="AT145" s="114"/>
      <c r="AU145" s="114"/>
      <c r="AV145" s="114"/>
      <c r="AW145" s="114"/>
      <c r="AX145" s="114"/>
      <c r="AY145" s="114"/>
      <c r="AZ145" s="114"/>
      <c r="BA145" s="114"/>
      <c r="BB145" s="114"/>
      <c r="BC145" s="114"/>
      <c r="BD145" s="114"/>
      <c r="BE145" s="114"/>
      <c r="BF145" s="114"/>
      <c r="BG145" s="114"/>
      <c r="BH145" s="114"/>
    </row>
    <row r="146" spans="1:60" x14ac:dyDescent="0.25">
      <c r="W146" s="110" t="s">
        <v>7</v>
      </c>
      <c r="X146" s="110"/>
      <c r="Y146" s="110"/>
      <c r="Z146" s="110"/>
      <c r="AA146" s="110"/>
      <c r="AB146" s="110"/>
      <c r="AC146" s="110"/>
      <c r="AD146" s="110"/>
      <c r="AE146" s="110"/>
      <c r="AF146" s="110"/>
      <c r="AG146" s="110"/>
      <c r="AH146" s="110"/>
      <c r="AI146" s="110"/>
      <c r="AJ146" s="110"/>
      <c r="AK146" s="110"/>
      <c r="AL146" s="110"/>
      <c r="AM146" s="110"/>
      <c r="AN146" s="41"/>
      <c r="AO146" s="41"/>
      <c r="AP146" s="110" t="s">
        <v>39</v>
      </c>
      <c r="AQ146" s="110"/>
      <c r="AR146" s="110"/>
      <c r="AS146" s="110"/>
      <c r="AT146" s="110"/>
      <c r="AU146" s="110"/>
      <c r="AV146" s="110"/>
      <c r="AW146" s="110"/>
      <c r="AX146" s="110"/>
      <c r="AY146" s="110"/>
      <c r="AZ146" s="110"/>
      <c r="BA146" s="110"/>
      <c r="BB146" s="110"/>
      <c r="BC146" s="110"/>
      <c r="BD146" s="110"/>
      <c r="BE146" s="110"/>
      <c r="BF146" s="110"/>
      <c r="BG146" s="110"/>
      <c r="BH146" s="110"/>
    </row>
    <row r="149" spans="1:60" ht="15.95" customHeight="1" x14ac:dyDescent="0.25">
      <c r="A149" s="111" t="s">
        <v>207</v>
      </c>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2"/>
      <c r="X149" s="112"/>
      <c r="Y149" s="112"/>
      <c r="Z149" s="112"/>
      <c r="AA149" s="112"/>
      <c r="AB149" s="112"/>
      <c r="AC149" s="112"/>
      <c r="AD149" s="112"/>
      <c r="AE149" s="112"/>
      <c r="AF149" s="112"/>
      <c r="AG149" s="112"/>
      <c r="AH149" s="112"/>
      <c r="AI149" s="112"/>
      <c r="AJ149" s="112"/>
      <c r="AK149" s="112"/>
      <c r="AL149" s="112"/>
      <c r="AM149" s="112"/>
      <c r="AN149" s="40"/>
      <c r="AO149" s="40"/>
      <c r="AP149" s="114" t="s">
        <v>208</v>
      </c>
      <c r="AQ149" s="114"/>
      <c r="AR149" s="114"/>
      <c r="AS149" s="114"/>
      <c r="AT149" s="114"/>
      <c r="AU149" s="114"/>
      <c r="AV149" s="114"/>
      <c r="AW149" s="114"/>
      <c r="AX149" s="114"/>
      <c r="AY149" s="114"/>
      <c r="AZ149" s="114"/>
      <c r="BA149" s="114"/>
      <c r="BB149" s="114"/>
      <c r="BC149" s="114"/>
      <c r="BD149" s="114"/>
      <c r="BE149" s="114"/>
      <c r="BF149" s="114"/>
      <c r="BG149" s="114"/>
      <c r="BH149" s="114"/>
    </row>
    <row r="150" spans="1:60" x14ac:dyDescent="0.25">
      <c r="W150" s="110" t="s">
        <v>7</v>
      </c>
      <c r="X150" s="110"/>
      <c r="Y150" s="110"/>
      <c r="Z150" s="110"/>
      <c r="AA150" s="110"/>
      <c r="AB150" s="110"/>
      <c r="AC150" s="110"/>
      <c r="AD150" s="110"/>
      <c r="AE150" s="110"/>
      <c r="AF150" s="110"/>
      <c r="AG150" s="110"/>
      <c r="AH150" s="110"/>
      <c r="AI150" s="110"/>
      <c r="AJ150" s="110"/>
      <c r="AK150" s="110"/>
      <c r="AL150" s="110"/>
      <c r="AM150" s="110"/>
      <c r="AN150" s="41"/>
      <c r="AO150" s="41"/>
      <c r="AP150" s="110" t="s">
        <v>39</v>
      </c>
      <c r="AQ150" s="110"/>
      <c r="AR150" s="110"/>
      <c r="AS150" s="110"/>
      <c r="AT150" s="110"/>
      <c r="AU150" s="110"/>
      <c r="AV150" s="110"/>
      <c r="AW150" s="110"/>
      <c r="AX150" s="110"/>
      <c r="AY150" s="110"/>
      <c r="AZ150" s="110"/>
      <c r="BA150" s="110"/>
      <c r="BB150" s="110"/>
      <c r="BC150" s="110"/>
      <c r="BD150" s="110"/>
      <c r="BE150" s="110"/>
      <c r="BF150" s="110"/>
      <c r="BG150" s="110"/>
      <c r="BH150" s="110"/>
    </row>
  </sheetData>
  <mergeCells count="804">
    <mergeCell ref="A129:B129"/>
    <mergeCell ref="C129:I129"/>
    <mergeCell ref="J129:N129"/>
    <mergeCell ref="O129:BQ129"/>
    <mergeCell ref="A130:B130"/>
    <mergeCell ref="C130:I130"/>
    <mergeCell ref="J130:N130"/>
    <mergeCell ref="O130:BQ130"/>
    <mergeCell ref="A127:B127"/>
    <mergeCell ref="C127:I127"/>
    <mergeCell ref="J127:N127"/>
    <mergeCell ref="O127:BQ127"/>
    <mergeCell ref="A128:B128"/>
    <mergeCell ref="C128:I128"/>
    <mergeCell ref="J128:N128"/>
    <mergeCell ref="O128:BQ128"/>
    <mergeCell ref="J125:N125"/>
    <mergeCell ref="O125:BQ125"/>
    <mergeCell ref="A126:B126"/>
    <mergeCell ref="C126:I126"/>
    <mergeCell ref="J126:N126"/>
    <mergeCell ref="O126:BQ126"/>
    <mergeCell ref="A118:B118"/>
    <mergeCell ref="C118:I118"/>
    <mergeCell ref="J118:N118"/>
    <mergeCell ref="O118:BQ118"/>
    <mergeCell ref="A116:B116"/>
    <mergeCell ref="C116:I116"/>
    <mergeCell ref="J116:N116"/>
    <mergeCell ref="O116:BQ116"/>
    <mergeCell ref="A117:B117"/>
    <mergeCell ref="C117:I117"/>
    <mergeCell ref="J117:N117"/>
    <mergeCell ref="O117:BQ117"/>
    <mergeCell ref="J114:N114"/>
    <mergeCell ref="O114:BQ114"/>
    <mergeCell ref="A115:B115"/>
    <mergeCell ref="C115:I115"/>
    <mergeCell ref="J115:N115"/>
    <mergeCell ref="O115:BQ115"/>
    <mergeCell ref="A113:B113"/>
    <mergeCell ref="C113:I113"/>
    <mergeCell ref="J113:N113"/>
    <mergeCell ref="O113:BQ113"/>
    <mergeCell ref="AS101:AW101"/>
    <mergeCell ref="AX101:BB101"/>
    <mergeCell ref="BC101:BG101"/>
    <mergeCell ref="BH101:BL101"/>
    <mergeCell ref="BM101:BQ101"/>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9:AW99"/>
    <mergeCell ref="AX99:BB99"/>
    <mergeCell ref="BC99:BG99"/>
    <mergeCell ref="BH99:BL99"/>
    <mergeCell ref="BM99:BQ99"/>
    <mergeCell ref="A100:B100"/>
    <mergeCell ref="C100:I100"/>
    <mergeCell ref="J100:N100"/>
    <mergeCell ref="O100:X100"/>
    <mergeCell ref="Y100:AC100"/>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94:B94"/>
    <mergeCell ref="C94:I94"/>
    <mergeCell ref="J94:N94"/>
    <mergeCell ref="O94:X94"/>
    <mergeCell ref="Y94:AC94"/>
    <mergeCell ref="BH90:BL90"/>
    <mergeCell ref="BM90:BQ90"/>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U44:AY44"/>
    <mergeCell ref="AZ44:BC44"/>
    <mergeCell ref="BD44:BH44"/>
    <mergeCell ref="BI44:BM44"/>
    <mergeCell ref="BN44:BQ44"/>
    <mergeCell ref="A44:B44"/>
    <mergeCell ref="C44:Z44"/>
    <mergeCell ref="AA44:AE44"/>
    <mergeCell ref="AF44:AJ44"/>
    <mergeCell ref="AK44:AO44"/>
    <mergeCell ref="AP44:AT44"/>
    <mergeCell ref="W146:AM146"/>
    <mergeCell ref="AP146:BH146"/>
    <mergeCell ref="A149:V149"/>
    <mergeCell ref="W149:AM149"/>
    <mergeCell ref="AP149:BH149"/>
    <mergeCell ref="W150:AM150"/>
    <mergeCell ref="AP150:BH150"/>
    <mergeCell ref="A135:BL135"/>
    <mergeCell ref="A136:BL136"/>
    <mergeCell ref="A138:BL138"/>
    <mergeCell ref="A139:BL139"/>
    <mergeCell ref="A145:V145"/>
    <mergeCell ref="W145:AM145"/>
    <mergeCell ref="AP145:BH145"/>
    <mergeCell ref="A132:B132"/>
    <mergeCell ref="C132:I132"/>
    <mergeCell ref="J132:N132"/>
    <mergeCell ref="O132:BQ132"/>
    <mergeCell ref="A133:B133"/>
    <mergeCell ref="C133:I133"/>
    <mergeCell ref="J133:N133"/>
    <mergeCell ref="O133:BQ133"/>
    <mergeCell ref="A124:B124"/>
    <mergeCell ref="C124:I124"/>
    <mergeCell ref="J124:N124"/>
    <mergeCell ref="O124:BQ124"/>
    <mergeCell ref="A131:B131"/>
    <mergeCell ref="C131:I131"/>
    <mergeCell ref="J131:N131"/>
    <mergeCell ref="O131:BQ131"/>
    <mergeCell ref="A125:B125"/>
    <mergeCell ref="C125:I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2:B112"/>
    <mergeCell ref="C112:I112"/>
    <mergeCell ref="J112:N112"/>
    <mergeCell ref="O112:BQ112"/>
    <mergeCell ref="A119:B119"/>
    <mergeCell ref="C119:I119"/>
    <mergeCell ref="J119:N119"/>
    <mergeCell ref="O119:BQ119"/>
    <mergeCell ref="A114:B114"/>
    <mergeCell ref="C114:I114"/>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S104:AW104"/>
    <mergeCell ref="AX104:BB104"/>
    <mergeCell ref="BC104:BG104"/>
    <mergeCell ref="BH104:BL104"/>
    <mergeCell ref="BM104:BQ104"/>
    <mergeCell ref="A106:BQ106"/>
    <mergeCell ref="BH103:BL103"/>
    <mergeCell ref="BM103:BQ103"/>
    <mergeCell ref="A104:B104"/>
    <mergeCell ref="C104:I104"/>
    <mergeCell ref="J104:N104"/>
    <mergeCell ref="O104:X104"/>
    <mergeCell ref="Y104:AC104"/>
    <mergeCell ref="AD104:AH104"/>
    <mergeCell ref="AI104:AM104"/>
    <mergeCell ref="AN104:AR104"/>
    <mergeCell ref="AD103:AH103"/>
    <mergeCell ref="AI103:AM103"/>
    <mergeCell ref="AN103:AR103"/>
    <mergeCell ref="AS103:AW103"/>
    <mergeCell ref="AX103:BB103"/>
    <mergeCell ref="BC103:BG103"/>
    <mergeCell ref="AS102:AW102"/>
    <mergeCell ref="AX102:BB102"/>
    <mergeCell ref="BC102:BG102"/>
    <mergeCell ref="BH102:BL102"/>
    <mergeCell ref="BM102:BQ102"/>
    <mergeCell ref="A103:B103"/>
    <mergeCell ref="C103:I103"/>
    <mergeCell ref="J103:N103"/>
    <mergeCell ref="O103:X103"/>
    <mergeCell ref="Y103:AC103"/>
    <mergeCell ref="BH93:BL93"/>
    <mergeCell ref="BM93:BQ93"/>
    <mergeCell ref="A102:B102"/>
    <mergeCell ref="C102:I102"/>
    <mergeCell ref="J102:N102"/>
    <mergeCell ref="O102:X102"/>
    <mergeCell ref="Y102:AC102"/>
    <mergeCell ref="AD102:AH102"/>
    <mergeCell ref="AI102:AM102"/>
    <mergeCell ref="AN102:AR102"/>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82:AW82"/>
    <mergeCell ref="AX82:BB82"/>
    <mergeCell ref="BC82:BG82"/>
    <mergeCell ref="BH82:BL82"/>
    <mergeCell ref="BM82:BQ82"/>
    <mergeCell ref="A91:B91"/>
    <mergeCell ref="C91:I91"/>
    <mergeCell ref="J91:N91"/>
    <mergeCell ref="O91:X91"/>
    <mergeCell ref="Y91:AC9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1:BL71"/>
    <mergeCell ref="BM71:BQ71"/>
    <mergeCell ref="A80:B80"/>
    <mergeCell ref="C80:I80"/>
    <mergeCell ref="J80:N80"/>
    <mergeCell ref="O80:X80"/>
    <mergeCell ref="Y80:AC80"/>
    <mergeCell ref="AD80:AH80"/>
    <mergeCell ref="AI80:AM80"/>
    <mergeCell ref="AN80:AR80"/>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7 C137">
    <cfRule type="cellIs" dxfId="113" priority="1" stopIfTrue="1" operator="equal">
      <formula>$C106</formula>
    </cfRule>
  </conditionalFormatting>
  <conditionalFormatting sqref="A105:B105 A107:B107 A137:B137 A111:B111 A134:B134 A59:B61">
    <cfRule type="cellIs" dxfId="112" priority="2" stopIfTrue="1" operator="equal">
      <formula>0</formula>
    </cfRule>
  </conditionalFormatting>
  <conditionalFormatting sqref="C134">
    <cfRule type="cellIs" dxfId="111" priority="3" stopIfTrue="1" operator="equal">
      <formula>$C111</formula>
    </cfRule>
  </conditionalFormatting>
  <conditionalFormatting sqref="C105">
    <cfRule type="cellIs" dxfId="110" priority="4" stopIfTrue="1" operator="equal">
      <formula>$C68</formula>
    </cfRule>
  </conditionalFormatting>
  <conditionalFormatting sqref="A121:B121 A133:B133 A71:B79 A82:B90 A93:B101 A104:B104 A112:B118 A124:B130">
    <cfRule type="cellIs" dxfId="109" priority="5" stopIfTrue="1" operator="equal">
      <formula>A70</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E1DC4-AC12-4E60-B2DD-8ACDF2AE9AB4}">
  <sheetPr>
    <pageSetUpPr fitToPage="1"/>
  </sheetPr>
  <dimension ref="A1:CA14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282</v>
      </c>
      <c r="C20" s="91"/>
      <c r="D20" s="91"/>
      <c r="E20" s="91"/>
      <c r="F20" s="91"/>
      <c r="G20" s="91"/>
      <c r="H20" s="91"/>
      <c r="I20" s="91"/>
      <c r="J20" s="91"/>
      <c r="K20" s="91"/>
      <c r="L20" s="91"/>
      <c r="M20" s="15"/>
      <c r="N20" s="147" t="s">
        <v>283</v>
      </c>
      <c r="O20" s="91"/>
      <c r="P20" s="91"/>
      <c r="Q20" s="91"/>
      <c r="R20" s="91"/>
      <c r="S20" s="91"/>
      <c r="T20" s="91"/>
      <c r="U20" s="91"/>
      <c r="V20" s="91"/>
      <c r="W20" s="91"/>
      <c r="X20" s="91"/>
      <c r="Y20" s="91"/>
      <c r="Z20" s="18"/>
      <c r="AA20" s="147" t="s">
        <v>284</v>
      </c>
      <c r="AB20" s="91"/>
      <c r="AC20" s="91"/>
      <c r="AD20" s="91"/>
      <c r="AE20" s="91"/>
      <c r="AF20" s="91"/>
      <c r="AG20" s="91"/>
      <c r="AH20" s="91"/>
      <c r="AI20" s="91"/>
      <c r="AJ20" s="18"/>
      <c r="AK20" s="158" t="s">
        <v>319</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285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286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287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4480000</v>
      </c>
      <c r="AB43" s="43"/>
      <c r="AC43" s="43"/>
      <c r="AD43" s="43"/>
      <c r="AE43" s="43"/>
      <c r="AF43" s="43">
        <v>0</v>
      </c>
      <c r="AG43" s="43"/>
      <c r="AH43" s="43"/>
      <c r="AI43" s="43"/>
      <c r="AJ43" s="43"/>
      <c r="AK43" s="43">
        <v>4480000</v>
      </c>
      <c r="AL43" s="43"/>
      <c r="AM43" s="43"/>
      <c r="AN43" s="43"/>
      <c r="AO43" s="43"/>
      <c r="AP43" s="43">
        <v>4097409.08</v>
      </c>
      <c r="AQ43" s="43"/>
      <c r="AR43" s="43"/>
      <c r="AS43" s="43"/>
      <c r="AT43" s="43"/>
      <c r="AU43" s="43">
        <v>0</v>
      </c>
      <c r="AV43" s="43"/>
      <c r="AW43" s="43"/>
      <c r="AX43" s="43"/>
      <c r="AY43" s="43"/>
      <c r="AZ43" s="43">
        <v>4097409.08</v>
      </c>
      <c r="BA43" s="43"/>
      <c r="BB43" s="43"/>
      <c r="BC43" s="43"/>
      <c r="BD43" s="81">
        <v>-382590.92</v>
      </c>
      <c r="BE43" s="82"/>
      <c r="BF43" s="82"/>
      <c r="BG43" s="82"/>
      <c r="BH43" s="83"/>
      <c r="BI43" s="81">
        <v>0</v>
      </c>
      <c r="BJ43" s="82"/>
      <c r="BK43" s="82"/>
      <c r="BL43" s="82"/>
      <c r="BM43" s="83"/>
      <c r="BN43" s="43">
        <v>-382590.92</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4480000</v>
      </c>
      <c r="AB44" s="42"/>
      <c r="AC44" s="42"/>
      <c r="AD44" s="42"/>
      <c r="AE44" s="42"/>
      <c r="AF44" s="42">
        <v>0</v>
      </c>
      <c r="AG44" s="42"/>
      <c r="AH44" s="42"/>
      <c r="AI44" s="42"/>
      <c r="AJ44" s="42"/>
      <c r="AK44" s="42">
        <v>4480000</v>
      </c>
      <c r="AL44" s="42"/>
      <c r="AM44" s="42"/>
      <c r="AN44" s="42"/>
      <c r="AO44" s="42"/>
      <c r="AP44" s="42">
        <v>4097409.08</v>
      </c>
      <c r="AQ44" s="42"/>
      <c r="AR44" s="42"/>
      <c r="AS44" s="42"/>
      <c r="AT44" s="42"/>
      <c r="AU44" s="105">
        <v>0</v>
      </c>
      <c r="AV44" s="106"/>
      <c r="AW44" s="106"/>
      <c r="AX44" s="106"/>
      <c r="AY44" s="107"/>
      <c r="AZ44" s="42">
        <v>4097409.08</v>
      </c>
      <c r="BA44" s="42"/>
      <c r="BB44" s="42"/>
      <c r="BC44" s="42"/>
      <c r="BD44" s="42">
        <v>-382590.92</v>
      </c>
      <c r="BE44" s="42"/>
      <c r="BF44" s="42"/>
      <c r="BG44" s="42"/>
      <c r="BH44" s="42"/>
      <c r="BI44" s="42">
        <v>0</v>
      </c>
      <c r="BJ44" s="42"/>
      <c r="BK44" s="42"/>
      <c r="BL44" s="42"/>
      <c r="BM44" s="42"/>
      <c r="BN44" s="42">
        <v>-382590.92</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315</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288</v>
      </c>
      <c r="D59" s="148"/>
      <c r="E59" s="148"/>
      <c r="F59" s="148"/>
      <c r="G59" s="148"/>
      <c r="H59" s="148"/>
      <c r="I59" s="148"/>
      <c r="J59" s="148"/>
      <c r="K59" s="148"/>
      <c r="L59" s="148"/>
      <c r="M59" s="148"/>
      <c r="N59" s="148"/>
      <c r="O59" s="148"/>
      <c r="P59" s="148"/>
      <c r="Q59" s="148"/>
      <c r="R59" s="149"/>
      <c r="S59" s="43">
        <v>4480000</v>
      </c>
      <c r="T59" s="43"/>
      <c r="U59" s="43"/>
      <c r="V59" s="43"/>
      <c r="W59" s="43"/>
      <c r="X59" s="43">
        <v>0</v>
      </c>
      <c r="Y59" s="43"/>
      <c r="Z59" s="43"/>
      <c r="AA59" s="43"/>
      <c r="AB59" s="43"/>
      <c r="AC59" s="43">
        <v>4480000</v>
      </c>
      <c r="AD59" s="43"/>
      <c r="AE59" s="43"/>
      <c r="AF59" s="43"/>
      <c r="AG59" s="43"/>
      <c r="AH59" s="43"/>
      <c r="AI59" s="43">
        <v>4097409.08</v>
      </c>
      <c r="AJ59" s="43"/>
      <c r="AK59" s="43"/>
      <c r="AL59" s="43"/>
      <c r="AM59" s="43"/>
      <c r="AN59" s="43">
        <v>0</v>
      </c>
      <c r="AO59" s="43"/>
      <c r="AP59" s="43"/>
      <c r="AQ59" s="43"/>
      <c r="AR59" s="43"/>
      <c r="AS59" s="43">
        <v>4097409.08</v>
      </c>
      <c r="AT59" s="43"/>
      <c r="AU59" s="43"/>
      <c r="AV59" s="43"/>
      <c r="AW59" s="43"/>
      <c r="AX59" s="43"/>
      <c r="AY59" s="43">
        <v>-382590.92</v>
      </c>
      <c r="AZ59" s="43"/>
      <c r="BA59" s="43"/>
      <c r="BB59" s="43"/>
      <c r="BC59" s="43"/>
      <c r="BD59" s="153">
        <v>0</v>
      </c>
      <c r="BE59" s="153"/>
      <c r="BF59" s="153"/>
      <c r="BG59" s="153"/>
      <c r="BH59" s="153"/>
      <c r="BI59" s="153">
        <v>-382590.92</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4480000</v>
      </c>
      <c r="T60" s="42"/>
      <c r="U60" s="42"/>
      <c r="V60" s="42"/>
      <c r="W60" s="42"/>
      <c r="X60" s="42">
        <v>0</v>
      </c>
      <c r="Y60" s="42"/>
      <c r="Z60" s="42"/>
      <c r="AA60" s="42"/>
      <c r="AB60" s="42"/>
      <c r="AC60" s="42">
        <v>4480000</v>
      </c>
      <c r="AD60" s="42"/>
      <c r="AE60" s="42"/>
      <c r="AF60" s="42"/>
      <c r="AG60" s="42"/>
      <c r="AH60" s="42"/>
      <c r="AI60" s="42">
        <v>4097409.08</v>
      </c>
      <c r="AJ60" s="42"/>
      <c r="AK60" s="42"/>
      <c r="AL60" s="42"/>
      <c r="AM60" s="42"/>
      <c r="AN60" s="42">
        <v>0</v>
      </c>
      <c r="AO60" s="42"/>
      <c r="AP60" s="42"/>
      <c r="AQ60" s="42"/>
      <c r="AR60" s="42"/>
      <c r="AS60" s="42">
        <v>4097409.08</v>
      </c>
      <c r="AT60" s="42"/>
      <c r="AU60" s="42"/>
      <c r="AV60" s="42"/>
      <c r="AW60" s="42"/>
      <c r="AX60" s="42"/>
      <c r="AY60" s="42">
        <v>-382590.92</v>
      </c>
      <c r="AZ60" s="42"/>
      <c r="BA60" s="42"/>
      <c r="BB60" s="42"/>
      <c r="BC60" s="42"/>
      <c r="BD60" s="49">
        <v>0</v>
      </c>
      <c r="BE60" s="49"/>
      <c r="BF60" s="49"/>
      <c r="BG60" s="49"/>
      <c r="BH60" s="49"/>
      <c r="BI60" s="49">
        <v>-382590.92</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89.25" customHeight="1" x14ac:dyDescent="0.25">
      <c r="A70" s="130"/>
      <c r="B70" s="132"/>
      <c r="C70" s="84" t="s">
        <v>289</v>
      </c>
      <c r="D70" s="148"/>
      <c r="E70" s="148"/>
      <c r="F70" s="148"/>
      <c r="G70" s="148"/>
      <c r="H70" s="148"/>
      <c r="I70" s="149"/>
      <c r="J70" s="130" t="s">
        <v>228</v>
      </c>
      <c r="K70" s="131"/>
      <c r="L70" s="131"/>
      <c r="M70" s="131"/>
      <c r="N70" s="132"/>
      <c r="O70" s="84" t="s">
        <v>251</v>
      </c>
      <c r="P70" s="85"/>
      <c r="Q70" s="85"/>
      <c r="R70" s="85"/>
      <c r="S70" s="85"/>
      <c r="T70" s="85"/>
      <c r="U70" s="85"/>
      <c r="V70" s="85"/>
      <c r="W70" s="85"/>
      <c r="X70" s="86"/>
      <c r="Y70" s="81">
        <v>840000</v>
      </c>
      <c r="Z70" s="82"/>
      <c r="AA70" s="82"/>
      <c r="AB70" s="82"/>
      <c r="AC70" s="83"/>
      <c r="AD70" s="81">
        <v>0</v>
      </c>
      <c r="AE70" s="82"/>
      <c r="AF70" s="82"/>
      <c r="AG70" s="82"/>
      <c r="AH70" s="83"/>
      <c r="AI70" s="81">
        <v>840000</v>
      </c>
      <c r="AJ70" s="82"/>
      <c r="AK70" s="82"/>
      <c r="AL70" s="82"/>
      <c r="AM70" s="83"/>
      <c r="AN70" s="81">
        <v>840000</v>
      </c>
      <c r="AO70" s="82"/>
      <c r="AP70" s="82"/>
      <c r="AQ70" s="82"/>
      <c r="AR70" s="83"/>
      <c r="AS70" s="81">
        <v>0</v>
      </c>
      <c r="AT70" s="82"/>
      <c r="AU70" s="82"/>
      <c r="AV70" s="82"/>
      <c r="AW70" s="83"/>
      <c r="AX70" s="81">
        <v>840000</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4" t="s">
        <v>69</v>
      </c>
    </row>
    <row r="71" spans="1:79" ht="89.25" customHeight="1" x14ac:dyDescent="0.25">
      <c r="A71" s="130"/>
      <c r="B71" s="132"/>
      <c r="C71" s="84" t="s">
        <v>290</v>
      </c>
      <c r="D71" s="148"/>
      <c r="E71" s="148"/>
      <c r="F71" s="148"/>
      <c r="G71" s="148"/>
      <c r="H71" s="148"/>
      <c r="I71" s="149"/>
      <c r="J71" s="130" t="s">
        <v>228</v>
      </c>
      <c r="K71" s="131"/>
      <c r="L71" s="131"/>
      <c r="M71" s="131"/>
      <c r="N71" s="132"/>
      <c r="O71" s="84" t="s">
        <v>251</v>
      </c>
      <c r="P71" s="85"/>
      <c r="Q71" s="85"/>
      <c r="R71" s="85"/>
      <c r="S71" s="85"/>
      <c r="T71" s="85"/>
      <c r="U71" s="85"/>
      <c r="V71" s="85"/>
      <c r="W71" s="85"/>
      <c r="X71" s="86"/>
      <c r="Y71" s="81">
        <v>770000</v>
      </c>
      <c r="Z71" s="82"/>
      <c r="AA71" s="82"/>
      <c r="AB71" s="82"/>
      <c r="AC71" s="83"/>
      <c r="AD71" s="81">
        <v>0</v>
      </c>
      <c r="AE71" s="82"/>
      <c r="AF71" s="82"/>
      <c r="AG71" s="82"/>
      <c r="AH71" s="83"/>
      <c r="AI71" s="81">
        <v>770000</v>
      </c>
      <c r="AJ71" s="82"/>
      <c r="AK71" s="82"/>
      <c r="AL71" s="82"/>
      <c r="AM71" s="83"/>
      <c r="AN71" s="81">
        <v>723992.36</v>
      </c>
      <c r="AO71" s="82"/>
      <c r="AP71" s="82"/>
      <c r="AQ71" s="82"/>
      <c r="AR71" s="83"/>
      <c r="AS71" s="81">
        <v>0</v>
      </c>
      <c r="AT71" s="82"/>
      <c r="AU71" s="82"/>
      <c r="AV71" s="82"/>
      <c r="AW71" s="83"/>
      <c r="AX71" s="81">
        <v>723992.36</v>
      </c>
      <c r="AY71" s="82"/>
      <c r="AZ71" s="82"/>
      <c r="BA71" s="82"/>
      <c r="BB71" s="83"/>
      <c r="BC71" s="81">
        <v>-46007.64</v>
      </c>
      <c r="BD71" s="82"/>
      <c r="BE71" s="82"/>
      <c r="BF71" s="82"/>
      <c r="BG71" s="83"/>
      <c r="BH71" s="81">
        <v>0</v>
      </c>
      <c r="BI71" s="82"/>
      <c r="BJ71" s="82"/>
      <c r="BK71" s="82"/>
      <c r="BL71" s="83"/>
      <c r="BM71" s="135">
        <v>-46007.64</v>
      </c>
      <c r="BN71" s="136"/>
      <c r="BO71" s="136"/>
      <c r="BP71" s="136"/>
      <c r="BQ71" s="137"/>
      <c r="BR71" s="4"/>
      <c r="BS71" s="4"/>
      <c r="BT71" s="5"/>
      <c r="BU71" s="5"/>
      <c r="BV71" s="5"/>
      <c r="BW71" s="5"/>
      <c r="BX71" s="5"/>
      <c r="BY71" s="5"/>
      <c r="BZ71" s="5"/>
      <c r="CA71" s="154"/>
    </row>
    <row r="72" spans="1:79" ht="89.25" customHeight="1" x14ac:dyDescent="0.25">
      <c r="A72" s="130"/>
      <c r="B72" s="132"/>
      <c r="C72" s="84" t="s">
        <v>291</v>
      </c>
      <c r="D72" s="148"/>
      <c r="E72" s="148"/>
      <c r="F72" s="148"/>
      <c r="G72" s="148"/>
      <c r="H72" s="148"/>
      <c r="I72" s="149"/>
      <c r="J72" s="130" t="s">
        <v>228</v>
      </c>
      <c r="K72" s="131"/>
      <c r="L72" s="131"/>
      <c r="M72" s="131"/>
      <c r="N72" s="132"/>
      <c r="O72" s="84" t="s">
        <v>251</v>
      </c>
      <c r="P72" s="85"/>
      <c r="Q72" s="85"/>
      <c r="R72" s="85"/>
      <c r="S72" s="85"/>
      <c r="T72" s="85"/>
      <c r="U72" s="85"/>
      <c r="V72" s="85"/>
      <c r="W72" s="85"/>
      <c r="X72" s="86"/>
      <c r="Y72" s="81">
        <v>0</v>
      </c>
      <c r="Z72" s="82"/>
      <c r="AA72" s="82"/>
      <c r="AB72" s="82"/>
      <c r="AC72" s="83"/>
      <c r="AD72" s="81">
        <v>0</v>
      </c>
      <c r="AE72" s="82"/>
      <c r="AF72" s="82"/>
      <c r="AG72" s="82"/>
      <c r="AH72" s="83"/>
      <c r="AI72" s="81">
        <v>0</v>
      </c>
      <c r="AJ72" s="82"/>
      <c r="AK72" s="82"/>
      <c r="AL72" s="82"/>
      <c r="AM72" s="83"/>
      <c r="AN72" s="81">
        <v>0</v>
      </c>
      <c r="AO72" s="82"/>
      <c r="AP72" s="82"/>
      <c r="AQ72" s="82"/>
      <c r="AR72" s="83"/>
      <c r="AS72" s="81">
        <v>0</v>
      </c>
      <c r="AT72" s="82"/>
      <c r="AU72" s="82"/>
      <c r="AV72" s="82"/>
      <c r="AW72" s="83"/>
      <c r="AX72" s="81">
        <v>0</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4"/>
    </row>
    <row r="73" spans="1:79" ht="89.25" customHeight="1" x14ac:dyDescent="0.25">
      <c r="A73" s="130"/>
      <c r="B73" s="132"/>
      <c r="C73" s="84" t="s">
        <v>292</v>
      </c>
      <c r="D73" s="148"/>
      <c r="E73" s="148"/>
      <c r="F73" s="148"/>
      <c r="G73" s="148"/>
      <c r="H73" s="148"/>
      <c r="I73" s="149"/>
      <c r="J73" s="130" t="s">
        <v>228</v>
      </c>
      <c r="K73" s="131"/>
      <c r="L73" s="131"/>
      <c r="M73" s="131"/>
      <c r="N73" s="132"/>
      <c r="O73" s="84" t="s">
        <v>251</v>
      </c>
      <c r="P73" s="85"/>
      <c r="Q73" s="85"/>
      <c r="R73" s="85"/>
      <c r="S73" s="85"/>
      <c r="T73" s="85"/>
      <c r="U73" s="85"/>
      <c r="V73" s="85"/>
      <c r="W73" s="85"/>
      <c r="X73" s="86"/>
      <c r="Y73" s="81">
        <v>360000</v>
      </c>
      <c r="Z73" s="82"/>
      <c r="AA73" s="82"/>
      <c r="AB73" s="82"/>
      <c r="AC73" s="83"/>
      <c r="AD73" s="81">
        <v>0</v>
      </c>
      <c r="AE73" s="82"/>
      <c r="AF73" s="82"/>
      <c r="AG73" s="82"/>
      <c r="AH73" s="83"/>
      <c r="AI73" s="81">
        <v>360000</v>
      </c>
      <c r="AJ73" s="82"/>
      <c r="AK73" s="82"/>
      <c r="AL73" s="82"/>
      <c r="AM73" s="83"/>
      <c r="AN73" s="81">
        <v>207828.88</v>
      </c>
      <c r="AO73" s="82"/>
      <c r="AP73" s="82"/>
      <c r="AQ73" s="82"/>
      <c r="AR73" s="83"/>
      <c r="AS73" s="81">
        <v>0</v>
      </c>
      <c r="AT73" s="82"/>
      <c r="AU73" s="82"/>
      <c r="AV73" s="82"/>
      <c r="AW73" s="83"/>
      <c r="AX73" s="81">
        <v>207828.88</v>
      </c>
      <c r="AY73" s="82"/>
      <c r="AZ73" s="82"/>
      <c r="BA73" s="82"/>
      <c r="BB73" s="83"/>
      <c r="BC73" s="81">
        <v>-152171.12</v>
      </c>
      <c r="BD73" s="82"/>
      <c r="BE73" s="82"/>
      <c r="BF73" s="82"/>
      <c r="BG73" s="83"/>
      <c r="BH73" s="81">
        <v>0</v>
      </c>
      <c r="BI73" s="82"/>
      <c r="BJ73" s="82"/>
      <c r="BK73" s="82"/>
      <c r="BL73" s="83"/>
      <c r="BM73" s="135">
        <v>-152171.12</v>
      </c>
      <c r="BN73" s="136"/>
      <c r="BO73" s="136"/>
      <c r="BP73" s="136"/>
      <c r="BQ73" s="137"/>
      <c r="BR73" s="4"/>
      <c r="BS73" s="4"/>
      <c r="BT73" s="5"/>
      <c r="BU73" s="5"/>
      <c r="BV73" s="5"/>
      <c r="BW73" s="5"/>
      <c r="BX73" s="5"/>
      <c r="BY73" s="5"/>
      <c r="BZ73" s="5"/>
      <c r="CA73" s="154"/>
    </row>
    <row r="74" spans="1:79" ht="89.25" customHeight="1" x14ac:dyDescent="0.25">
      <c r="A74" s="130"/>
      <c r="B74" s="132"/>
      <c r="C74" s="84" t="s">
        <v>293</v>
      </c>
      <c r="D74" s="148"/>
      <c r="E74" s="148"/>
      <c r="F74" s="148"/>
      <c r="G74" s="148"/>
      <c r="H74" s="148"/>
      <c r="I74" s="149"/>
      <c r="J74" s="130" t="s">
        <v>228</v>
      </c>
      <c r="K74" s="131"/>
      <c r="L74" s="131"/>
      <c r="M74" s="131"/>
      <c r="N74" s="132"/>
      <c r="O74" s="84" t="s">
        <v>251</v>
      </c>
      <c r="P74" s="85"/>
      <c r="Q74" s="85"/>
      <c r="R74" s="85"/>
      <c r="S74" s="85"/>
      <c r="T74" s="85"/>
      <c r="U74" s="85"/>
      <c r="V74" s="85"/>
      <c r="W74" s="85"/>
      <c r="X74" s="86"/>
      <c r="Y74" s="81">
        <v>180000</v>
      </c>
      <c r="Z74" s="82"/>
      <c r="AA74" s="82"/>
      <c r="AB74" s="82"/>
      <c r="AC74" s="83"/>
      <c r="AD74" s="81">
        <v>0</v>
      </c>
      <c r="AE74" s="82"/>
      <c r="AF74" s="82"/>
      <c r="AG74" s="82"/>
      <c r="AH74" s="83"/>
      <c r="AI74" s="81">
        <v>180000</v>
      </c>
      <c r="AJ74" s="82"/>
      <c r="AK74" s="82"/>
      <c r="AL74" s="82"/>
      <c r="AM74" s="83"/>
      <c r="AN74" s="81">
        <v>120546.14</v>
      </c>
      <c r="AO74" s="82"/>
      <c r="AP74" s="82"/>
      <c r="AQ74" s="82"/>
      <c r="AR74" s="83"/>
      <c r="AS74" s="81">
        <v>0</v>
      </c>
      <c r="AT74" s="82"/>
      <c r="AU74" s="82"/>
      <c r="AV74" s="82"/>
      <c r="AW74" s="83"/>
      <c r="AX74" s="81">
        <v>120546.14</v>
      </c>
      <c r="AY74" s="82"/>
      <c r="AZ74" s="82"/>
      <c r="BA74" s="82"/>
      <c r="BB74" s="83"/>
      <c r="BC74" s="81">
        <v>-59453.86</v>
      </c>
      <c r="BD74" s="82"/>
      <c r="BE74" s="82"/>
      <c r="BF74" s="82"/>
      <c r="BG74" s="83"/>
      <c r="BH74" s="81">
        <v>0</v>
      </c>
      <c r="BI74" s="82"/>
      <c r="BJ74" s="82"/>
      <c r="BK74" s="82"/>
      <c r="BL74" s="83"/>
      <c r="BM74" s="135">
        <v>-59453.86</v>
      </c>
      <c r="BN74" s="136"/>
      <c r="BO74" s="136"/>
      <c r="BP74" s="136"/>
      <c r="BQ74" s="137"/>
      <c r="BR74" s="4"/>
      <c r="BS74" s="4"/>
      <c r="BT74" s="5"/>
      <c r="BU74" s="5"/>
      <c r="BV74" s="5"/>
      <c r="BW74" s="5"/>
      <c r="BX74" s="5"/>
      <c r="BY74" s="5"/>
      <c r="BZ74" s="5"/>
      <c r="CA74" s="154"/>
    </row>
    <row r="75" spans="1:79" ht="102" customHeight="1" x14ac:dyDescent="0.25">
      <c r="A75" s="130"/>
      <c r="B75" s="132"/>
      <c r="C75" s="84" t="s">
        <v>294</v>
      </c>
      <c r="D75" s="148"/>
      <c r="E75" s="148"/>
      <c r="F75" s="148"/>
      <c r="G75" s="148"/>
      <c r="H75" s="148"/>
      <c r="I75" s="149"/>
      <c r="J75" s="130" t="s">
        <v>228</v>
      </c>
      <c r="K75" s="131"/>
      <c r="L75" s="131"/>
      <c r="M75" s="131"/>
      <c r="N75" s="132"/>
      <c r="O75" s="84" t="s">
        <v>251</v>
      </c>
      <c r="P75" s="85"/>
      <c r="Q75" s="85"/>
      <c r="R75" s="85"/>
      <c r="S75" s="85"/>
      <c r="T75" s="85"/>
      <c r="U75" s="85"/>
      <c r="V75" s="85"/>
      <c r="W75" s="85"/>
      <c r="X75" s="86"/>
      <c r="Y75" s="81">
        <v>170000</v>
      </c>
      <c r="Z75" s="82"/>
      <c r="AA75" s="82"/>
      <c r="AB75" s="82"/>
      <c r="AC75" s="83"/>
      <c r="AD75" s="81">
        <v>0</v>
      </c>
      <c r="AE75" s="82"/>
      <c r="AF75" s="82"/>
      <c r="AG75" s="82"/>
      <c r="AH75" s="83"/>
      <c r="AI75" s="81">
        <v>170000</v>
      </c>
      <c r="AJ75" s="82"/>
      <c r="AK75" s="82"/>
      <c r="AL75" s="82"/>
      <c r="AM75" s="83"/>
      <c r="AN75" s="81">
        <v>164285.44</v>
      </c>
      <c r="AO75" s="82"/>
      <c r="AP75" s="82"/>
      <c r="AQ75" s="82"/>
      <c r="AR75" s="83"/>
      <c r="AS75" s="81">
        <v>0</v>
      </c>
      <c r="AT75" s="82"/>
      <c r="AU75" s="82"/>
      <c r="AV75" s="82"/>
      <c r="AW75" s="83"/>
      <c r="AX75" s="81">
        <v>164285.44</v>
      </c>
      <c r="AY75" s="82"/>
      <c r="AZ75" s="82"/>
      <c r="BA75" s="82"/>
      <c r="BB75" s="83"/>
      <c r="BC75" s="81">
        <v>-5714.56</v>
      </c>
      <c r="BD75" s="82"/>
      <c r="BE75" s="82"/>
      <c r="BF75" s="82"/>
      <c r="BG75" s="83"/>
      <c r="BH75" s="81">
        <v>0</v>
      </c>
      <c r="BI75" s="82"/>
      <c r="BJ75" s="82"/>
      <c r="BK75" s="82"/>
      <c r="BL75" s="83"/>
      <c r="BM75" s="135">
        <v>-5714.56</v>
      </c>
      <c r="BN75" s="136"/>
      <c r="BO75" s="136"/>
      <c r="BP75" s="136"/>
      <c r="BQ75" s="137"/>
      <c r="BR75" s="4"/>
      <c r="BS75" s="4"/>
      <c r="BT75" s="5"/>
      <c r="BU75" s="5"/>
      <c r="BV75" s="5"/>
      <c r="BW75" s="5"/>
      <c r="BX75" s="5"/>
      <c r="BY75" s="5"/>
      <c r="BZ75" s="5"/>
      <c r="CA75" s="154"/>
    </row>
    <row r="76" spans="1:79" ht="89.25" customHeight="1" x14ac:dyDescent="0.25">
      <c r="A76" s="130"/>
      <c r="B76" s="132"/>
      <c r="C76" s="84" t="s">
        <v>295</v>
      </c>
      <c r="D76" s="148"/>
      <c r="E76" s="148"/>
      <c r="F76" s="148"/>
      <c r="G76" s="148"/>
      <c r="H76" s="148"/>
      <c r="I76" s="149"/>
      <c r="J76" s="130" t="s">
        <v>228</v>
      </c>
      <c r="K76" s="131"/>
      <c r="L76" s="131"/>
      <c r="M76" s="131"/>
      <c r="N76" s="132"/>
      <c r="O76" s="84" t="s">
        <v>251</v>
      </c>
      <c r="P76" s="85"/>
      <c r="Q76" s="85"/>
      <c r="R76" s="85"/>
      <c r="S76" s="85"/>
      <c r="T76" s="85"/>
      <c r="U76" s="85"/>
      <c r="V76" s="85"/>
      <c r="W76" s="85"/>
      <c r="X76" s="86"/>
      <c r="Y76" s="81">
        <v>1230000</v>
      </c>
      <c r="Z76" s="82"/>
      <c r="AA76" s="82"/>
      <c r="AB76" s="82"/>
      <c r="AC76" s="83"/>
      <c r="AD76" s="81">
        <v>0</v>
      </c>
      <c r="AE76" s="82"/>
      <c r="AF76" s="82"/>
      <c r="AG76" s="82"/>
      <c r="AH76" s="83"/>
      <c r="AI76" s="81">
        <v>1230000</v>
      </c>
      <c r="AJ76" s="82"/>
      <c r="AK76" s="82"/>
      <c r="AL76" s="82"/>
      <c r="AM76" s="83"/>
      <c r="AN76" s="81">
        <v>1181093.8600000001</v>
      </c>
      <c r="AO76" s="82"/>
      <c r="AP76" s="82"/>
      <c r="AQ76" s="82"/>
      <c r="AR76" s="83"/>
      <c r="AS76" s="81">
        <v>0</v>
      </c>
      <c r="AT76" s="82"/>
      <c r="AU76" s="82"/>
      <c r="AV76" s="82"/>
      <c r="AW76" s="83"/>
      <c r="AX76" s="81">
        <v>1181093.8600000001</v>
      </c>
      <c r="AY76" s="82"/>
      <c r="AZ76" s="82"/>
      <c r="BA76" s="82"/>
      <c r="BB76" s="83"/>
      <c r="BC76" s="81">
        <v>-48906.14</v>
      </c>
      <c r="BD76" s="82"/>
      <c r="BE76" s="82"/>
      <c r="BF76" s="82"/>
      <c r="BG76" s="83"/>
      <c r="BH76" s="81">
        <v>0</v>
      </c>
      <c r="BI76" s="82"/>
      <c r="BJ76" s="82"/>
      <c r="BK76" s="82"/>
      <c r="BL76" s="83"/>
      <c r="BM76" s="135">
        <v>-48906.14</v>
      </c>
      <c r="BN76" s="136"/>
      <c r="BO76" s="136"/>
      <c r="BP76" s="136"/>
      <c r="BQ76" s="137"/>
      <c r="BR76" s="4"/>
      <c r="BS76" s="4"/>
      <c r="BT76" s="5"/>
      <c r="BU76" s="5"/>
      <c r="BV76" s="5"/>
      <c r="BW76" s="5"/>
      <c r="BX76" s="5"/>
      <c r="BY76" s="5"/>
      <c r="BZ76" s="5"/>
      <c r="CA76" s="154"/>
    </row>
    <row r="77" spans="1:79" ht="89.25" customHeight="1" x14ac:dyDescent="0.25">
      <c r="A77" s="130"/>
      <c r="B77" s="132"/>
      <c r="C77" s="84" t="s">
        <v>296</v>
      </c>
      <c r="D77" s="148"/>
      <c r="E77" s="148"/>
      <c r="F77" s="148"/>
      <c r="G77" s="148"/>
      <c r="H77" s="148"/>
      <c r="I77" s="149"/>
      <c r="J77" s="130" t="s">
        <v>228</v>
      </c>
      <c r="K77" s="131"/>
      <c r="L77" s="131"/>
      <c r="M77" s="131"/>
      <c r="N77" s="132"/>
      <c r="O77" s="84" t="s">
        <v>251</v>
      </c>
      <c r="P77" s="85"/>
      <c r="Q77" s="85"/>
      <c r="R77" s="85"/>
      <c r="S77" s="85"/>
      <c r="T77" s="85"/>
      <c r="U77" s="85"/>
      <c r="V77" s="85"/>
      <c r="W77" s="85"/>
      <c r="X77" s="86"/>
      <c r="Y77" s="81">
        <v>930000</v>
      </c>
      <c r="Z77" s="82"/>
      <c r="AA77" s="82"/>
      <c r="AB77" s="82"/>
      <c r="AC77" s="83"/>
      <c r="AD77" s="81">
        <v>0</v>
      </c>
      <c r="AE77" s="82"/>
      <c r="AF77" s="82"/>
      <c r="AG77" s="82"/>
      <c r="AH77" s="83"/>
      <c r="AI77" s="81">
        <v>930000</v>
      </c>
      <c r="AJ77" s="82"/>
      <c r="AK77" s="82"/>
      <c r="AL77" s="82"/>
      <c r="AM77" s="83"/>
      <c r="AN77" s="81">
        <v>859662.4</v>
      </c>
      <c r="AO77" s="82"/>
      <c r="AP77" s="82"/>
      <c r="AQ77" s="82"/>
      <c r="AR77" s="83"/>
      <c r="AS77" s="81">
        <v>0</v>
      </c>
      <c r="AT77" s="82"/>
      <c r="AU77" s="82"/>
      <c r="AV77" s="82"/>
      <c r="AW77" s="83"/>
      <c r="AX77" s="81">
        <v>859662.4</v>
      </c>
      <c r="AY77" s="82"/>
      <c r="AZ77" s="82"/>
      <c r="BA77" s="82"/>
      <c r="BB77" s="83"/>
      <c r="BC77" s="81">
        <v>-70337.600000000006</v>
      </c>
      <c r="BD77" s="82"/>
      <c r="BE77" s="82"/>
      <c r="BF77" s="82"/>
      <c r="BG77" s="83"/>
      <c r="BH77" s="81">
        <v>0</v>
      </c>
      <c r="BI77" s="82"/>
      <c r="BJ77" s="82"/>
      <c r="BK77" s="82"/>
      <c r="BL77" s="83"/>
      <c r="BM77" s="135">
        <v>-70337.600000000006</v>
      </c>
      <c r="BN77" s="136"/>
      <c r="BO77" s="136"/>
      <c r="BP77" s="136"/>
      <c r="BQ77" s="137"/>
      <c r="BR77" s="4"/>
      <c r="BS77" s="4"/>
      <c r="BT77" s="5"/>
      <c r="BU77" s="5"/>
      <c r="BV77" s="5"/>
      <c r="BW77" s="5"/>
      <c r="BX77" s="5"/>
      <c r="BY77" s="5"/>
      <c r="BZ77" s="5"/>
      <c r="CA77" s="154"/>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1" t="s">
        <v>98</v>
      </c>
      <c r="BN79" s="142"/>
      <c r="BO79" s="142"/>
      <c r="BP79" s="142"/>
      <c r="BQ79" s="143"/>
      <c r="BR79" s="4"/>
      <c r="BS79" s="4"/>
      <c r="BT79" s="5"/>
      <c r="BU79" s="5"/>
      <c r="BV79" s="5"/>
      <c r="BW79" s="5"/>
      <c r="BX79" s="5"/>
      <c r="BY79" s="5"/>
      <c r="BZ79" s="5"/>
    </row>
    <row r="80" spans="1:79" ht="63.75" customHeight="1" x14ac:dyDescent="0.25">
      <c r="A80" s="130"/>
      <c r="B80" s="132"/>
      <c r="C80" s="84" t="s">
        <v>297</v>
      </c>
      <c r="D80" s="148"/>
      <c r="E80" s="148"/>
      <c r="F80" s="148"/>
      <c r="G80" s="148"/>
      <c r="H80" s="148"/>
      <c r="I80" s="149"/>
      <c r="J80" s="130" t="s">
        <v>298</v>
      </c>
      <c r="K80" s="131"/>
      <c r="L80" s="131"/>
      <c r="M80" s="131"/>
      <c r="N80" s="132"/>
      <c r="O80" s="84" t="s">
        <v>180</v>
      </c>
      <c r="P80" s="148"/>
      <c r="Q80" s="148"/>
      <c r="R80" s="148"/>
      <c r="S80" s="148"/>
      <c r="T80" s="148"/>
      <c r="U80" s="148"/>
      <c r="V80" s="148"/>
      <c r="W80" s="148"/>
      <c r="X80" s="149"/>
      <c r="Y80" s="81">
        <v>30</v>
      </c>
      <c r="Z80" s="82"/>
      <c r="AA80" s="82"/>
      <c r="AB80" s="82"/>
      <c r="AC80" s="83"/>
      <c r="AD80" s="81">
        <v>0</v>
      </c>
      <c r="AE80" s="82"/>
      <c r="AF80" s="82"/>
      <c r="AG80" s="82"/>
      <c r="AH80" s="83"/>
      <c r="AI80" s="81">
        <v>30</v>
      </c>
      <c r="AJ80" s="82"/>
      <c r="AK80" s="82"/>
      <c r="AL80" s="82"/>
      <c r="AM80" s="83"/>
      <c r="AN80" s="81">
        <v>25</v>
      </c>
      <c r="AO80" s="82"/>
      <c r="AP80" s="82"/>
      <c r="AQ80" s="82"/>
      <c r="AR80" s="83"/>
      <c r="AS80" s="81">
        <v>0</v>
      </c>
      <c r="AT80" s="82"/>
      <c r="AU80" s="82"/>
      <c r="AV80" s="82"/>
      <c r="AW80" s="83"/>
      <c r="AX80" s="81">
        <v>25</v>
      </c>
      <c r="AY80" s="82"/>
      <c r="AZ80" s="82"/>
      <c r="BA80" s="82"/>
      <c r="BB80" s="83"/>
      <c r="BC80" s="81">
        <v>-5</v>
      </c>
      <c r="BD80" s="82"/>
      <c r="BE80" s="82"/>
      <c r="BF80" s="82"/>
      <c r="BG80" s="83"/>
      <c r="BH80" s="81">
        <v>0</v>
      </c>
      <c r="BI80" s="82"/>
      <c r="BJ80" s="82"/>
      <c r="BK80" s="82"/>
      <c r="BL80" s="83"/>
      <c r="BM80" s="135">
        <v>-5</v>
      </c>
      <c r="BN80" s="136"/>
      <c r="BO80" s="136"/>
      <c r="BP80" s="136"/>
      <c r="BQ80" s="137"/>
      <c r="BR80" s="4"/>
      <c r="BS80" s="4"/>
      <c r="BT80" s="5"/>
      <c r="BU80" s="5"/>
      <c r="BV80" s="5"/>
      <c r="BW80" s="5"/>
      <c r="BX80" s="5"/>
      <c r="BY80" s="5"/>
      <c r="BZ80" s="5"/>
      <c r="CA80" s="154" t="s">
        <v>70</v>
      </c>
    </row>
    <row r="81" spans="1:79" ht="63.75" customHeight="1" x14ac:dyDescent="0.25">
      <c r="A81" s="130"/>
      <c r="B81" s="132"/>
      <c r="C81" s="84" t="s">
        <v>299</v>
      </c>
      <c r="D81" s="148"/>
      <c r="E81" s="148"/>
      <c r="F81" s="148"/>
      <c r="G81" s="148"/>
      <c r="H81" s="148"/>
      <c r="I81" s="149"/>
      <c r="J81" s="130" t="s">
        <v>298</v>
      </c>
      <c r="K81" s="131"/>
      <c r="L81" s="131"/>
      <c r="M81" s="131"/>
      <c r="N81" s="132"/>
      <c r="O81" s="84" t="s">
        <v>180</v>
      </c>
      <c r="P81" s="148"/>
      <c r="Q81" s="148"/>
      <c r="R81" s="148"/>
      <c r="S81" s="148"/>
      <c r="T81" s="148"/>
      <c r="U81" s="148"/>
      <c r="V81" s="148"/>
      <c r="W81" s="148"/>
      <c r="X81" s="149"/>
      <c r="Y81" s="81">
        <v>48</v>
      </c>
      <c r="Z81" s="82"/>
      <c r="AA81" s="82"/>
      <c r="AB81" s="82"/>
      <c r="AC81" s="83"/>
      <c r="AD81" s="81">
        <v>0</v>
      </c>
      <c r="AE81" s="82"/>
      <c r="AF81" s="82"/>
      <c r="AG81" s="82"/>
      <c r="AH81" s="83"/>
      <c r="AI81" s="81">
        <v>48</v>
      </c>
      <c r="AJ81" s="82"/>
      <c r="AK81" s="82"/>
      <c r="AL81" s="82"/>
      <c r="AM81" s="83"/>
      <c r="AN81" s="81">
        <v>38</v>
      </c>
      <c r="AO81" s="82"/>
      <c r="AP81" s="82"/>
      <c r="AQ81" s="82"/>
      <c r="AR81" s="83"/>
      <c r="AS81" s="81">
        <v>0</v>
      </c>
      <c r="AT81" s="82"/>
      <c r="AU81" s="82"/>
      <c r="AV81" s="82"/>
      <c r="AW81" s="83"/>
      <c r="AX81" s="81">
        <v>38</v>
      </c>
      <c r="AY81" s="82"/>
      <c r="AZ81" s="82"/>
      <c r="BA81" s="82"/>
      <c r="BB81" s="83"/>
      <c r="BC81" s="81">
        <v>-10</v>
      </c>
      <c r="BD81" s="82"/>
      <c r="BE81" s="82"/>
      <c r="BF81" s="82"/>
      <c r="BG81" s="83"/>
      <c r="BH81" s="81">
        <v>0</v>
      </c>
      <c r="BI81" s="82"/>
      <c r="BJ81" s="82"/>
      <c r="BK81" s="82"/>
      <c r="BL81" s="83"/>
      <c r="BM81" s="135">
        <v>-10</v>
      </c>
      <c r="BN81" s="136"/>
      <c r="BO81" s="136"/>
      <c r="BP81" s="136"/>
      <c r="BQ81" s="137"/>
      <c r="BR81" s="4"/>
      <c r="BS81" s="4"/>
      <c r="BT81" s="5"/>
      <c r="BU81" s="5"/>
      <c r="BV81" s="5"/>
      <c r="BW81" s="5"/>
      <c r="BX81" s="5"/>
      <c r="BY81" s="5"/>
      <c r="BZ81" s="5"/>
      <c r="CA81" s="154"/>
    </row>
    <row r="82" spans="1:79" ht="63.75" customHeight="1" x14ac:dyDescent="0.25">
      <c r="A82" s="130"/>
      <c r="B82" s="132"/>
      <c r="C82" s="84" t="s">
        <v>300</v>
      </c>
      <c r="D82" s="148"/>
      <c r="E82" s="148"/>
      <c r="F82" s="148"/>
      <c r="G82" s="148"/>
      <c r="H82" s="148"/>
      <c r="I82" s="149"/>
      <c r="J82" s="130" t="s">
        <v>298</v>
      </c>
      <c r="K82" s="131"/>
      <c r="L82" s="131"/>
      <c r="M82" s="131"/>
      <c r="N82" s="132"/>
      <c r="O82" s="84" t="s">
        <v>180</v>
      </c>
      <c r="P82" s="148"/>
      <c r="Q82" s="148"/>
      <c r="R82" s="148"/>
      <c r="S82" s="148"/>
      <c r="T82" s="148"/>
      <c r="U82" s="148"/>
      <c r="V82" s="148"/>
      <c r="W82" s="148"/>
      <c r="X82" s="149"/>
      <c r="Y82" s="81">
        <v>0</v>
      </c>
      <c r="Z82" s="82"/>
      <c r="AA82" s="82"/>
      <c r="AB82" s="82"/>
      <c r="AC82" s="83"/>
      <c r="AD82" s="81">
        <v>0</v>
      </c>
      <c r="AE82" s="82"/>
      <c r="AF82" s="82"/>
      <c r="AG82" s="82"/>
      <c r="AH82" s="83"/>
      <c r="AI82" s="81">
        <v>0</v>
      </c>
      <c r="AJ82" s="82"/>
      <c r="AK82" s="82"/>
      <c r="AL82" s="82"/>
      <c r="AM82" s="83"/>
      <c r="AN82" s="81">
        <v>0</v>
      </c>
      <c r="AO82" s="82"/>
      <c r="AP82" s="82"/>
      <c r="AQ82" s="82"/>
      <c r="AR82" s="83"/>
      <c r="AS82" s="81">
        <v>0</v>
      </c>
      <c r="AT82" s="82"/>
      <c r="AU82" s="82"/>
      <c r="AV82" s="82"/>
      <c r="AW82" s="83"/>
      <c r="AX82" s="81">
        <v>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4"/>
    </row>
    <row r="83" spans="1:79" ht="63.75" customHeight="1" x14ac:dyDescent="0.25">
      <c r="A83" s="130"/>
      <c r="B83" s="132"/>
      <c r="C83" s="84" t="s">
        <v>301</v>
      </c>
      <c r="D83" s="148"/>
      <c r="E83" s="148"/>
      <c r="F83" s="148"/>
      <c r="G83" s="148"/>
      <c r="H83" s="148"/>
      <c r="I83" s="149"/>
      <c r="J83" s="130" t="s">
        <v>298</v>
      </c>
      <c r="K83" s="131"/>
      <c r="L83" s="131"/>
      <c r="M83" s="131"/>
      <c r="N83" s="132"/>
      <c r="O83" s="84" t="s">
        <v>180</v>
      </c>
      <c r="P83" s="148"/>
      <c r="Q83" s="148"/>
      <c r="R83" s="148"/>
      <c r="S83" s="148"/>
      <c r="T83" s="148"/>
      <c r="U83" s="148"/>
      <c r="V83" s="148"/>
      <c r="W83" s="148"/>
      <c r="X83" s="149"/>
      <c r="Y83" s="81">
        <v>10</v>
      </c>
      <c r="Z83" s="82"/>
      <c r="AA83" s="82"/>
      <c r="AB83" s="82"/>
      <c r="AC83" s="83"/>
      <c r="AD83" s="81">
        <v>0</v>
      </c>
      <c r="AE83" s="82"/>
      <c r="AF83" s="82"/>
      <c r="AG83" s="82"/>
      <c r="AH83" s="83"/>
      <c r="AI83" s="81">
        <v>10</v>
      </c>
      <c r="AJ83" s="82"/>
      <c r="AK83" s="82"/>
      <c r="AL83" s="82"/>
      <c r="AM83" s="83"/>
      <c r="AN83" s="81">
        <v>9</v>
      </c>
      <c r="AO83" s="82"/>
      <c r="AP83" s="82"/>
      <c r="AQ83" s="82"/>
      <c r="AR83" s="83"/>
      <c r="AS83" s="81">
        <v>0</v>
      </c>
      <c r="AT83" s="82"/>
      <c r="AU83" s="82"/>
      <c r="AV83" s="82"/>
      <c r="AW83" s="83"/>
      <c r="AX83" s="81">
        <v>9</v>
      </c>
      <c r="AY83" s="82"/>
      <c r="AZ83" s="82"/>
      <c r="BA83" s="82"/>
      <c r="BB83" s="83"/>
      <c r="BC83" s="81">
        <v>-1</v>
      </c>
      <c r="BD83" s="82"/>
      <c r="BE83" s="82"/>
      <c r="BF83" s="82"/>
      <c r="BG83" s="83"/>
      <c r="BH83" s="81">
        <v>0</v>
      </c>
      <c r="BI83" s="82"/>
      <c r="BJ83" s="82"/>
      <c r="BK83" s="82"/>
      <c r="BL83" s="83"/>
      <c r="BM83" s="135">
        <v>-1</v>
      </c>
      <c r="BN83" s="136"/>
      <c r="BO83" s="136"/>
      <c r="BP83" s="136"/>
      <c r="BQ83" s="137"/>
      <c r="BR83" s="4"/>
      <c r="BS83" s="4"/>
      <c r="BT83" s="5"/>
      <c r="BU83" s="5"/>
      <c r="BV83" s="5"/>
      <c r="BW83" s="5"/>
      <c r="BX83" s="5"/>
      <c r="BY83" s="5"/>
      <c r="BZ83" s="5"/>
      <c r="CA83" s="154"/>
    </row>
    <row r="84" spans="1:79" ht="63.75" customHeight="1" x14ac:dyDescent="0.25">
      <c r="A84" s="130"/>
      <c r="B84" s="132"/>
      <c r="C84" s="84" t="s">
        <v>302</v>
      </c>
      <c r="D84" s="148"/>
      <c r="E84" s="148"/>
      <c r="F84" s="148"/>
      <c r="G84" s="148"/>
      <c r="H84" s="148"/>
      <c r="I84" s="149"/>
      <c r="J84" s="130" t="s">
        <v>298</v>
      </c>
      <c r="K84" s="131"/>
      <c r="L84" s="131"/>
      <c r="M84" s="131"/>
      <c r="N84" s="132"/>
      <c r="O84" s="84" t="s">
        <v>180</v>
      </c>
      <c r="P84" s="148"/>
      <c r="Q84" s="148"/>
      <c r="R84" s="148"/>
      <c r="S84" s="148"/>
      <c r="T84" s="148"/>
      <c r="U84" s="148"/>
      <c r="V84" s="148"/>
      <c r="W84" s="148"/>
      <c r="X84" s="149"/>
      <c r="Y84" s="81">
        <v>9</v>
      </c>
      <c r="Z84" s="82"/>
      <c r="AA84" s="82"/>
      <c r="AB84" s="82"/>
      <c r="AC84" s="83"/>
      <c r="AD84" s="81">
        <v>0</v>
      </c>
      <c r="AE84" s="82"/>
      <c r="AF84" s="82"/>
      <c r="AG84" s="82"/>
      <c r="AH84" s="83"/>
      <c r="AI84" s="81">
        <v>9</v>
      </c>
      <c r="AJ84" s="82"/>
      <c r="AK84" s="82"/>
      <c r="AL84" s="82"/>
      <c r="AM84" s="83"/>
      <c r="AN84" s="81">
        <v>9</v>
      </c>
      <c r="AO84" s="82"/>
      <c r="AP84" s="82"/>
      <c r="AQ84" s="82"/>
      <c r="AR84" s="83"/>
      <c r="AS84" s="81">
        <v>0</v>
      </c>
      <c r="AT84" s="82"/>
      <c r="AU84" s="82"/>
      <c r="AV84" s="82"/>
      <c r="AW84" s="83"/>
      <c r="AX84" s="81">
        <v>9</v>
      </c>
      <c r="AY84" s="82"/>
      <c r="AZ84" s="82"/>
      <c r="BA84" s="82"/>
      <c r="BB84" s="83"/>
      <c r="BC84" s="81">
        <v>0</v>
      </c>
      <c r="BD84" s="82"/>
      <c r="BE84" s="82"/>
      <c r="BF84" s="82"/>
      <c r="BG84" s="83"/>
      <c r="BH84" s="81">
        <v>0</v>
      </c>
      <c r="BI84" s="82"/>
      <c r="BJ84" s="82"/>
      <c r="BK84" s="82"/>
      <c r="BL84" s="83"/>
      <c r="BM84" s="135">
        <v>0</v>
      </c>
      <c r="BN84" s="136"/>
      <c r="BO84" s="136"/>
      <c r="BP84" s="136"/>
      <c r="BQ84" s="137"/>
      <c r="BR84" s="4"/>
      <c r="BS84" s="4"/>
      <c r="BT84" s="5"/>
      <c r="BU84" s="5"/>
      <c r="BV84" s="5"/>
      <c r="BW84" s="5"/>
      <c r="BX84" s="5"/>
      <c r="BY84" s="5"/>
      <c r="BZ84" s="5"/>
      <c r="CA84" s="154"/>
    </row>
    <row r="85" spans="1:79" ht="76.5" customHeight="1" x14ac:dyDescent="0.25">
      <c r="A85" s="130"/>
      <c r="B85" s="132"/>
      <c r="C85" s="84" t="s">
        <v>303</v>
      </c>
      <c r="D85" s="148"/>
      <c r="E85" s="148"/>
      <c r="F85" s="148"/>
      <c r="G85" s="148"/>
      <c r="H85" s="148"/>
      <c r="I85" s="149"/>
      <c r="J85" s="130" t="s">
        <v>298</v>
      </c>
      <c r="K85" s="131"/>
      <c r="L85" s="131"/>
      <c r="M85" s="131"/>
      <c r="N85" s="132"/>
      <c r="O85" s="84" t="s">
        <v>180</v>
      </c>
      <c r="P85" s="148"/>
      <c r="Q85" s="148"/>
      <c r="R85" s="148"/>
      <c r="S85" s="148"/>
      <c r="T85" s="148"/>
      <c r="U85" s="148"/>
      <c r="V85" s="148"/>
      <c r="W85" s="148"/>
      <c r="X85" s="149"/>
      <c r="Y85" s="81">
        <v>25</v>
      </c>
      <c r="Z85" s="82"/>
      <c r="AA85" s="82"/>
      <c r="AB85" s="82"/>
      <c r="AC85" s="83"/>
      <c r="AD85" s="81">
        <v>0</v>
      </c>
      <c r="AE85" s="82"/>
      <c r="AF85" s="82"/>
      <c r="AG85" s="82"/>
      <c r="AH85" s="83"/>
      <c r="AI85" s="81">
        <v>25</v>
      </c>
      <c r="AJ85" s="82"/>
      <c r="AK85" s="82"/>
      <c r="AL85" s="82"/>
      <c r="AM85" s="83"/>
      <c r="AN85" s="81">
        <v>25</v>
      </c>
      <c r="AO85" s="82"/>
      <c r="AP85" s="82"/>
      <c r="AQ85" s="82"/>
      <c r="AR85" s="83"/>
      <c r="AS85" s="81">
        <v>0</v>
      </c>
      <c r="AT85" s="82"/>
      <c r="AU85" s="82"/>
      <c r="AV85" s="82"/>
      <c r="AW85" s="83"/>
      <c r="AX85" s="81">
        <v>25</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4"/>
    </row>
    <row r="86" spans="1:79" ht="63.75" customHeight="1" x14ac:dyDescent="0.25">
      <c r="A86" s="130"/>
      <c r="B86" s="132"/>
      <c r="C86" s="84" t="s">
        <v>304</v>
      </c>
      <c r="D86" s="148"/>
      <c r="E86" s="148"/>
      <c r="F86" s="148"/>
      <c r="G86" s="148"/>
      <c r="H86" s="148"/>
      <c r="I86" s="149"/>
      <c r="J86" s="130" t="s">
        <v>298</v>
      </c>
      <c r="K86" s="131"/>
      <c r="L86" s="131"/>
      <c r="M86" s="131"/>
      <c r="N86" s="132"/>
      <c r="O86" s="84" t="s">
        <v>180</v>
      </c>
      <c r="P86" s="148"/>
      <c r="Q86" s="148"/>
      <c r="R86" s="148"/>
      <c r="S86" s="148"/>
      <c r="T86" s="148"/>
      <c r="U86" s="148"/>
      <c r="V86" s="148"/>
      <c r="W86" s="148"/>
      <c r="X86" s="149"/>
      <c r="Y86" s="81">
        <v>40</v>
      </c>
      <c r="Z86" s="82"/>
      <c r="AA86" s="82"/>
      <c r="AB86" s="82"/>
      <c r="AC86" s="83"/>
      <c r="AD86" s="81">
        <v>0</v>
      </c>
      <c r="AE86" s="82"/>
      <c r="AF86" s="82"/>
      <c r="AG86" s="82"/>
      <c r="AH86" s="83"/>
      <c r="AI86" s="81">
        <v>40</v>
      </c>
      <c r="AJ86" s="82"/>
      <c r="AK86" s="82"/>
      <c r="AL86" s="82"/>
      <c r="AM86" s="83"/>
      <c r="AN86" s="81">
        <v>37</v>
      </c>
      <c r="AO86" s="82"/>
      <c r="AP86" s="82"/>
      <c r="AQ86" s="82"/>
      <c r="AR86" s="83"/>
      <c r="AS86" s="81">
        <v>0</v>
      </c>
      <c r="AT86" s="82"/>
      <c r="AU86" s="82"/>
      <c r="AV86" s="82"/>
      <c r="AW86" s="83"/>
      <c r="AX86" s="81">
        <v>37</v>
      </c>
      <c r="AY86" s="82"/>
      <c r="AZ86" s="82"/>
      <c r="BA86" s="82"/>
      <c r="BB86" s="83"/>
      <c r="BC86" s="81">
        <v>-3</v>
      </c>
      <c r="BD86" s="82"/>
      <c r="BE86" s="82"/>
      <c r="BF86" s="82"/>
      <c r="BG86" s="83"/>
      <c r="BH86" s="81">
        <v>0</v>
      </c>
      <c r="BI86" s="82"/>
      <c r="BJ86" s="82"/>
      <c r="BK86" s="82"/>
      <c r="BL86" s="83"/>
      <c r="BM86" s="135">
        <v>-3</v>
      </c>
      <c r="BN86" s="136"/>
      <c r="BO86" s="136"/>
      <c r="BP86" s="136"/>
      <c r="BQ86" s="137"/>
      <c r="BR86" s="4"/>
      <c r="BS86" s="4"/>
      <c r="BT86" s="5"/>
      <c r="BU86" s="5"/>
      <c r="BV86" s="5"/>
      <c r="BW86" s="5"/>
      <c r="BX86" s="5"/>
      <c r="BY86" s="5"/>
      <c r="BZ86" s="5"/>
      <c r="CA86" s="154"/>
    </row>
    <row r="87" spans="1:79" ht="63.75" customHeight="1" x14ac:dyDescent="0.25">
      <c r="A87" s="130"/>
      <c r="B87" s="132"/>
      <c r="C87" s="84" t="s">
        <v>305</v>
      </c>
      <c r="D87" s="148"/>
      <c r="E87" s="148"/>
      <c r="F87" s="148"/>
      <c r="G87" s="148"/>
      <c r="H87" s="148"/>
      <c r="I87" s="149"/>
      <c r="J87" s="130" t="s">
        <v>298</v>
      </c>
      <c r="K87" s="131"/>
      <c r="L87" s="131"/>
      <c r="M87" s="131"/>
      <c r="N87" s="132"/>
      <c r="O87" s="84" t="s">
        <v>180</v>
      </c>
      <c r="P87" s="148"/>
      <c r="Q87" s="148"/>
      <c r="R87" s="148"/>
      <c r="S87" s="148"/>
      <c r="T87" s="148"/>
      <c r="U87" s="148"/>
      <c r="V87" s="148"/>
      <c r="W87" s="148"/>
      <c r="X87" s="149"/>
      <c r="Y87" s="81">
        <v>37</v>
      </c>
      <c r="Z87" s="82"/>
      <c r="AA87" s="82"/>
      <c r="AB87" s="82"/>
      <c r="AC87" s="83"/>
      <c r="AD87" s="81">
        <v>0</v>
      </c>
      <c r="AE87" s="82"/>
      <c r="AF87" s="82"/>
      <c r="AG87" s="82"/>
      <c r="AH87" s="83"/>
      <c r="AI87" s="81">
        <v>37</v>
      </c>
      <c r="AJ87" s="82"/>
      <c r="AK87" s="82"/>
      <c r="AL87" s="82"/>
      <c r="AM87" s="83"/>
      <c r="AN87" s="81">
        <v>32</v>
      </c>
      <c r="AO87" s="82"/>
      <c r="AP87" s="82"/>
      <c r="AQ87" s="82"/>
      <c r="AR87" s="83"/>
      <c r="AS87" s="81">
        <v>0</v>
      </c>
      <c r="AT87" s="82"/>
      <c r="AU87" s="82"/>
      <c r="AV87" s="82"/>
      <c r="AW87" s="83"/>
      <c r="AX87" s="81">
        <v>32</v>
      </c>
      <c r="AY87" s="82"/>
      <c r="AZ87" s="82"/>
      <c r="BA87" s="82"/>
      <c r="BB87" s="83"/>
      <c r="BC87" s="81">
        <v>-5</v>
      </c>
      <c r="BD87" s="82"/>
      <c r="BE87" s="82"/>
      <c r="BF87" s="82"/>
      <c r="BG87" s="83"/>
      <c r="BH87" s="81">
        <v>0</v>
      </c>
      <c r="BI87" s="82"/>
      <c r="BJ87" s="82"/>
      <c r="BK87" s="82"/>
      <c r="BL87" s="83"/>
      <c r="BM87" s="135">
        <v>-5</v>
      </c>
      <c r="BN87" s="136"/>
      <c r="BO87" s="136"/>
      <c r="BP87" s="136"/>
      <c r="BQ87" s="137"/>
      <c r="BR87" s="4"/>
      <c r="BS87" s="4"/>
      <c r="BT87" s="5"/>
      <c r="BU87" s="5"/>
      <c r="BV87" s="5"/>
      <c r="BW87" s="5"/>
      <c r="BX87" s="5"/>
      <c r="BY87" s="5"/>
      <c r="BZ87" s="5"/>
      <c r="CA87" s="154"/>
    </row>
    <row r="88" spans="1:79" ht="12.75" customHeight="1" x14ac:dyDescent="0.25">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8"/>
      <c r="BN88" s="139"/>
      <c r="BO88" s="139"/>
      <c r="BP88" s="139"/>
      <c r="BQ88" s="140"/>
      <c r="BR88" s="4"/>
      <c r="BS88" s="4"/>
      <c r="BT88" s="5"/>
      <c r="BU88" s="5"/>
      <c r="BV88" s="5"/>
      <c r="BW88" s="5"/>
      <c r="BX88" s="5"/>
      <c r="BY88" s="5"/>
      <c r="BZ88" s="5"/>
    </row>
    <row r="89" spans="1:79" ht="12.75" hidden="1" customHeight="1" x14ac:dyDescent="0.25">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1" t="s">
        <v>115</v>
      </c>
      <c r="BN89" s="142"/>
      <c r="BO89" s="142"/>
      <c r="BP89" s="142"/>
      <c r="BQ89" s="143"/>
      <c r="BR89" s="4"/>
      <c r="BS89" s="4"/>
      <c r="BT89" s="5"/>
      <c r="BU89" s="5"/>
      <c r="BV89" s="5"/>
      <c r="BW89" s="5"/>
      <c r="BX89" s="5"/>
      <c r="BY89" s="5"/>
      <c r="BZ89" s="5"/>
    </row>
    <row r="90" spans="1:79" ht="51" customHeight="1" x14ac:dyDescent="0.25">
      <c r="A90" s="130"/>
      <c r="B90" s="132"/>
      <c r="C90" s="84" t="s">
        <v>306</v>
      </c>
      <c r="D90" s="148"/>
      <c r="E90" s="148"/>
      <c r="F90" s="148"/>
      <c r="G90" s="148"/>
      <c r="H90" s="148"/>
      <c r="I90" s="149"/>
      <c r="J90" s="130" t="s">
        <v>228</v>
      </c>
      <c r="K90" s="131"/>
      <c r="L90" s="131"/>
      <c r="M90" s="131"/>
      <c r="N90" s="132"/>
      <c r="O90" s="84" t="s">
        <v>183</v>
      </c>
      <c r="P90" s="85"/>
      <c r="Q90" s="85"/>
      <c r="R90" s="85"/>
      <c r="S90" s="85"/>
      <c r="T90" s="85"/>
      <c r="U90" s="85"/>
      <c r="V90" s="85"/>
      <c r="W90" s="85"/>
      <c r="X90" s="86"/>
      <c r="Y90" s="81">
        <v>28000</v>
      </c>
      <c r="Z90" s="82"/>
      <c r="AA90" s="82"/>
      <c r="AB90" s="82"/>
      <c r="AC90" s="83"/>
      <c r="AD90" s="81">
        <v>0</v>
      </c>
      <c r="AE90" s="82"/>
      <c r="AF90" s="82"/>
      <c r="AG90" s="82"/>
      <c r="AH90" s="83"/>
      <c r="AI90" s="81">
        <v>28000</v>
      </c>
      <c r="AJ90" s="82"/>
      <c r="AK90" s="82"/>
      <c r="AL90" s="82"/>
      <c r="AM90" s="83"/>
      <c r="AN90" s="81">
        <v>33600</v>
      </c>
      <c r="AO90" s="82"/>
      <c r="AP90" s="82"/>
      <c r="AQ90" s="82"/>
      <c r="AR90" s="83"/>
      <c r="AS90" s="81">
        <v>0</v>
      </c>
      <c r="AT90" s="82"/>
      <c r="AU90" s="82"/>
      <c r="AV90" s="82"/>
      <c r="AW90" s="83"/>
      <c r="AX90" s="81">
        <v>33600</v>
      </c>
      <c r="AY90" s="82"/>
      <c r="AZ90" s="82"/>
      <c r="BA90" s="82"/>
      <c r="BB90" s="83"/>
      <c r="BC90" s="81">
        <v>5600</v>
      </c>
      <c r="BD90" s="82"/>
      <c r="BE90" s="82"/>
      <c r="BF90" s="82"/>
      <c r="BG90" s="83"/>
      <c r="BH90" s="81">
        <v>0</v>
      </c>
      <c r="BI90" s="82"/>
      <c r="BJ90" s="82"/>
      <c r="BK90" s="82"/>
      <c r="BL90" s="83"/>
      <c r="BM90" s="135">
        <v>5600</v>
      </c>
      <c r="BN90" s="136"/>
      <c r="BO90" s="136"/>
      <c r="BP90" s="136"/>
      <c r="BQ90" s="137"/>
      <c r="BR90" s="4"/>
      <c r="BS90" s="4"/>
      <c r="BT90" s="5"/>
      <c r="BU90" s="5"/>
      <c r="BV90" s="5"/>
      <c r="BW90" s="5"/>
      <c r="BX90" s="5"/>
      <c r="BY90" s="5"/>
      <c r="BZ90" s="5"/>
      <c r="CA90" s="154" t="s">
        <v>71</v>
      </c>
    </row>
    <row r="91" spans="1:79" ht="51" customHeight="1" x14ac:dyDescent="0.25">
      <c r="A91" s="130"/>
      <c r="B91" s="132"/>
      <c r="C91" s="84" t="s">
        <v>307</v>
      </c>
      <c r="D91" s="148"/>
      <c r="E91" s="148"/>
      <c r="F91" s="148"/>
      <c r="G91" s="148"/>
      <c r="H91" s="148"/>
      <c r="I91" s="149"/>
      <c r="J91" s="130" t="s">
        <v>228</v>
      </c>
      <c r="K91" s="131"/>
      <c r="L91" s="131"/>
      <c r="M91" s="131"/>
      <c r="N91" s="132"/>
      <c r="O91" s="84" t="s">
        <v>183</v>
      </c>
      <c r="P91" s="85"/>
      <c r="Q91" s="85"/>
      <c r="R91" s="85"/>
      <c r="S91" s="85"/>
      <c r="T91" s="85"/>
      <c r="U91" s="85"/>
      <c r="V91" s="85"/>
      <c r="W91" s="85"/>
      <c r="X91" s="86"/>
      <c r="Y91" s="81">
        <v>16042</v>
      </c>
      <c r="Z91" s="82"/>
      <c r="AA91" s="82"/>
      <c r="AB91" s="82"/>
      <c r="AC91" s="83"/>
      <c r="AD91" s="81">
        <v>0</v>
      </c>
      <c r="AE91" s="82"/>
      <c r="AF91" s="82"/>
      <c r="AG91" s="82"/>
      <c r="AH91" s="83"/>
      <c r="AI91" s="81">
        <v>16042</v>
      </c>
      <c r="AJ91" s="82"/>
      <c r="AK91" s="82"/>
      <c r="AL91" s="82"/>
      <c r="AM91" s="83"/>
      <c r="AN91" s="81">
        <v>19052</v>
      </c>
      <c r="AO91" s="82"/>
      <c r="AP91" s="82"/>
      <c r="AQ91" s="82"/>
      <c r="AR91" s="83"/>
      <c r="AS91" s="81">
        <v>0</v>
      </c>
      <c r="AT91" s="82"/>
      <c r="AU91" s="82"/>
      <c r="AV91" s="82"/>
      <c r="AW91" s="83"/>
      <c r="AX91" s="81">
        <v>19052</v>
      </c>
      <c r="AY91" s="82"/>
      <c r="AZ91" s="82"/>
      <c r="BA91" s="82"/>
      <c r="BB91" s="83"/>
      <c r="BC91" s="81">
        <v>3010</v>
      </c>
      <c r="BD91" s="82"/>
      <c r="BE91" s="82"/>
      <c r="BF91" s="82"/>
      <c r="BG91" s="83"/>
      <c r="BH91" s="81">
        <v>0</v>
      </c>
      <c r="BI91" s="82"/>
      <c r="BJ91" s="82"/>
      <c r="BK91" s="82"/>
      <c r="BL91" s="83"/>
      <c r="BM91" s="135">
        <v>3010</v>
      </c>
      <c r="BN91" s="136"/>
      <c r="BO91" s="136"/>
      <c r="BP91" s="136"/>
      <c r="BQ91" s="137"/>
      <c r="BR91" s="4"/>
      <c r="BS91" s="4"/>
      <c r="BT91" s="5"/>
      <c r="BU91" s="5"/>
      <c r="BV91" s="5"/>
      <c r="BW91" s="5"/>
      <c r="BX91" s="5"/>
      <c r="BY91" s="5"/>
      <c r="BZ91" s="5"/>
      <c r="CA91" s="154"/>
    </row>
    <row r="92" spans="1:79" ht="51" customHeight="1" x14ac:dyDescent="0.25">
      <c r="A92" s="130"/>
      <c r="B92" s="132"/>
      <c r="C92" s="84" t="s">
        <v>308</v>
      </c>
      <c r="D92" s="148"/>
      <c r="E92" s="148"/>
      <c r="F92" s="148"/>
      <c r="G92" s="148"/>
      <c r="H92" s="148"/>
      <c r="I92" s="149"/>
      <c r="J92" s="130" t="s">
        <v>228</v>
      </c>
      <c r="K92" s="131"/>
      <c r="L92" s="131"/>
      <c r="M92" s="131"/>
      <c r="N92" s="132"/>
      <c r="O92" s="84" t="s">
        <v>183</v>
      </c>
      <c r="P92" s="85"/>
      <c r="Q92" s="85"/>
      <c r="R92" s="85"/>
      <c r="S92" s="85"/>
      <c r="T92" s="85"/>
      <c r="U92" s="85"/>
      <c r="V92" s="85"/>
      <c r="W92" s="85"/>
      <c r="X92" s="86"/>
      <c r="Y92" s="81">
        <v>0</v>
      </c>
      <c r="Z92" s="82"/>
      <c r="AA92" s="82"/>
      <c r="AB92" s="82"/>
      <c r="AC92" s="83"/>
      <c r="AD92" s="81">
        <v>0</v>
      </c>
      <c r="AE92" s="82"/>
      <c r="AF92" s="82"/>
      <c r="AG92" s="82"/>
      <c r="AH92" s="83"/>
      <c r="AI92" s="81">
        <v>0</v>
      </c>
      <c r="AJ92" s="82"/>
      <c r="AK92" s="82"/>
      <c r="AL92" s="82"/>
      <c r="AM92" s="83"/>
      <c r="AN92" s="81">
        <v>0</v>
      </c>
      <c r="AO92" s="82"/>
      <c r="AP92" s="82"/>
      <c r="AQ92" s="82"/>
      <c r="AR92" s="83"/>
      <c r="AS92" s="81">
        <v>0</v>
      </c>
      <c r="AT92" s="82"/>
      <c r="AU92" s="82"/>
      <c r="AV92" s="82"/>
      <c r="AW92" s="83"/>
      <c r="AX92" s="81">
        <v>0</v>
      </c>
      <c r="AY92" s="82"/>
      <c r="AZ92" s="82"/>
      <c r="BA92" s="82"/>
      <c r="BB92" s="83"/>
      <c r="BC92" s="81">
        <v>0</v>
      </c>
      <c r="BD92" s="82"/>
      <c r="BE92" s="82"/>
      <c r="BF92" s="82"/>
      <c r="BG92" s="83"/>
      <c r="BH92" s="81">
        <v>0</v>
      </c>
      <c r="BI92" s="82"/>
      <c r="BJ92" s="82"/>
      <c r="BK92" s="82"/>
      <c r="BL92" s="83"/>
      <c r="BM92" s="135">
        <v>0</v>
      </c>
      <c r="BN92" s="136"/>
      <c r="BO92" s="136"/>
      <c r="BP92" s="136"/>
      <c r="BQ92" s="137"/>
      <c r="BR92" s="4"/>
      <c r="BS92" s="4"/>
      <c r="BT92" s="5"/>
      <c r="BU92" s="5"/>
      <c r="BV92" s="5"/>
      <c r="BW92" s="5"/>
      <c r="BX92" s="5"/>
      <c r="BY92" s="5"/>
      <c r="BZ92" s="5"/>
      <c r="CA92" s="154"/>
    </row>
    <row r="93" spans="1:79" ht="51" customHeight="1" x14ac:dyDescent="0.25">
      <c r="A93" s="130"/>
      <c r="B93" s="132"/>
      <c r="C93" s="84" t="s">
        <v>309</v>
      </c>
      <c r="D93" s="148"/>
      <c r="E93" s="148"/>
      <c r="F93" s="148"/>
      <c r="G93" s="148"/>
      <c r="H93" s="148"/>
      <c r="I93" s="149"/>
      <c r="J93" s="130" t="s">
        <v>228</v>
      </c>
      <c r="K93" s="131"/>
      <c r="L93" s="131"/>
      <c r="M93" s="131"/>
      <c r="N93" s="132"/>
      <c r="O93" s="84" t="s">
        <v>183</v>
      </c>
      <c r="P93" s="85"/>
      <c r="Q93" s="85"/>
      <c r="R93" s="85"/>
      <c r="S93" s="85"/>
      <c r="T93" s="85"/>
      <c r="U93" s="85"/>
      <c r="V93" s="85"/>
      <c r="W93" s="85"/>
      <c r="X93" s="86"/>
      <c r="Y93" s="81">
        <v>3600</v>
      </c>
      <c r="Z93" s="82"/>
      <c r="AA93" s="82"/>
      <c r="AB93" s="82"/>
      <c r="AC93" s="83"/>
      <c r="AD93" s="81">
        <v>0</v>
      </c>
      <c r="AE93" s="82"/>
      <c r="AF93" s="82"/>
      <c r="AG93" s="82"/>
      <c r="AH93" s="83"/>
      <c r="AI93" s="81">
        <v>3600</v>
      </c>
      <c r="AJ93" s="82"/>
      <c r="AK93" s="82"/>
      <c r="AL93" s="82"/>
      <c r="AM93" s="83"/>
      <c r="AN93" s="81">
        <v>23092</v>
      </c>
      <c r="AO93" s="82"/>
      <c r="AP93" s="82"/>
      <c r="AQ93" s="82"/>
      <c r="AR93" s="83"/>
      <c r="AS93" s="81">
        <v>0</v>
      </c>
      <c r="AT93" s="82"/>
      <c r="AU93" s="82"/>
      <c r="AV93" s="82"/>
      <c r="AW93" s="83"/>
      <c r="AX93" s="81">
        <v>23092</v>
      </c>
      <c r="AY93" s="82"/>
      <c r="AZ93" s="82"/>
      <c r="BA93" s="82"/>
      <c r="BB93" s="83"/>
      <c r="BC93" s="81">
        <v>19492</v>
      </c>
      <c r="BD93" s="82"/>
      <c r="BE93" s="82"/>
      <c r="BF93" s="82"/>
      <c r="BG93" s="83"/>
      <c r="BH93" s="81">
        <v>0</v>
      </c>
      <c r="BI93" s="82"/>
      <c r="BJ93" s="82"/>
      <c r="BK93" s="82"/>
      <c r="BL93" s="83"/>
      <c r="BM93" s="135">
        <v>19492</v>
      </c>
      <c r="BN93" s="136"/>
      <c r="BO93" s="136"/>
      <c r="BP93" s="136"/>
      <c r="BQ93" s="137"/>
      <c r="BR93" s="4"/>
      <c r="BS93" s="4"/>
      <c r="BT93" s="5"/>
      <c r="BU93" s="5"/>
      <c r="BV93" s="5"/>
      <c r="BW93" s="5"/>
      <c r="BX93" s="5"/>
      <c r="BY93" s="5"/>
      <c r="BZ93" s="5"/>
      <c r="CA93" s="154"/>
    </row>
    <row r="94" spans="1:79" ht="51" customHeight="1" x14ac:dyDescent="0.25">
      <c r="A94" s="130"/>
      <c r="B94" s="132"/>
      <c r="C94" s="84" t="s">
        <v>310</v>
      </c>
      <c r="D94" s="148"/>
      <c r="E94" s="148"/>
      <c r="F94" s="148"/>
      <c r="G94" s="148"/>
      <c r="H94" s="148"/>
      <c r="I94" s="149"/>
      <c r="J94" s="130" t="s">
        <v>228</v>
      </c>
      <c r="K94" s="131"/>
      <c r="L94" s="131"/>
      <c r="M94" s="131"/>
      <c r="N94" s="132"/>
      <c r="O94" s="84" t="s">
        <v>183</v>
      </c>
      <c r="P94" s="85"/>
      <c r="Q94" s="85"/>
      <c r="R94" s="85"/>
      <c r="S94" s="85"/>
      <c r="T94" s="85"/>
      <c r="U94" s="85"/>
      <c r="V94" s="85"/>
      <c r="W94" s="85"/>
      <c r="X94" s="86"/>
      <c r="Y94" s="81">
        <v>20000</v>
      </c>
      <c r="Z94" s="82"/>
      <c r="AA94" s="82"/>
      <c r="AB94" s="82"/>
      <c r="AC94" s="83"/>
      <c r="AD94" s="81">
        <v>0</v>
      </c>
      <c r="AE94" s="82"/>
      <c r="AF94" s="82"/>
      <c r="AG94" s="82"/>
      <c r="AH94" s="83"/>
      <c r="AI94" s="81">
        <v>20000</v>
      </c>
      <c r="AJ94" s="82"/>
      <c r="AK94" s="82"/>
      <c r="AL94" s="82"/>
      <c r="AM94" s="83"/>
      <c r="AN94" s="81">
        <v>13394</v>
      </c>
      <c r="AO94" s="82"/>
      <c r="AP94" s="82"/>
      <c r="AQ94" s="82"/>
      <c r="AR94" s="83"/>
      <c r="AS94" s="81">
        <v>0</v>
      </c>
      <c r="AT94" s="82"/>
      <c r="AU94" s="82"/>
      <c r="AV94" s="82"/>
      <c r="AW94" s="83"/>
      <c r="AX94" s="81">
        <v>13394</v>
      </c>
      <c r="AY94" s="82"/>
      <c r="AZ94" s="82"/>
      <c r="BA94" s="82"/>
      <c r="BB94" s="83"/>
      <c r="BC94" s="81">
        <v>-6606</v>
      </c>
      <c r="BD94" s="82"/>
      <c r="BE94" s="82"/>
      <c r="BF94" s="82"/>
      <c r="BG94" s="83"/>
      <c r="BH94" s="81">
        <v>0</v>
      </c>
      <c r="BI94" s="82"/>
      <c r="BJ94" s="82"/>
      <c r="BK94" s="82"/>
      <c r="BL94" s="83"/>
      <c r="BM94" s="135">
        <v>-6606</v>
      </c>
      <c r="BN94" s="136"/>
      <c r="BO94" s="136"/>
      <c r="BP94" s="136"/>
      <c r="BQ94" s="137"/>
      <c r="BR94" s="4"/>
      <c r="BS94" s="4"/>
      <c r="BT94" s="5"/>
      <c r="BU94" s="5"/>
      <c r="BV94" s="5"/>
      <c r="BW94" s="5"/>
      <c r="BX94" s="5"/>
      <c r="BY94" s="5"/>
      <c r="BZ94" s="5"/>
      <c r="CA94" s="154"/>
    </row>
    <row r="95" spans="1:79" ht="63.75" customHeight="1" x14ac:dyDescent="0.25">
      <c r="A95" s="130"/>
      <c r="B95" s="132"/>
      <c r="C95" s="84" t="s">
        <v>311</v>
      </c>
      <c r="D95" s="148"/>
      <c r="E95" s="148"/>
      <c r="F95" s="148"/>
      <c r="G95" s="148"/>
      <c r="H95" s="148"/>
      <c r="I95" s="149"/>
      <c r="J95" s="130" t="s">
        <v>228</v>
      </c>
      <c r="K95" s="131"/>
      <c r="L95" s="131"/>
      <c r="M95" s="131"/>
      <c r="N95" s="132"/>
      <c r="O95" s="84" t="s">
        <v>183</v>
      </c>
      <c r="P95" s="85"/>
      <c r="Q95" s="85"/>
      <c r="R95" s="85"/>
      <c r="S95" s="85"/>
      <c r="T95" s="85"/>
      <c r="U95" s="85"/>
      <c r="V95" s="85"/>
      <c r="W95" s="85"/>
      <c r="X95" s="86"/>
      <c r="Y95" s="81">
        <v>6800</v>
      </c>
      <c r="Z95" s="82"/>
      <c r="AA95" s="82"/>
      <c r="AB95" s="82"/>
      <c r="AC95" s="83"/>
      <c r="AD95" s="81">
        <v>0</v>
      </c>
      <c r="AE95" s="82"/>
      <c r="AF95" s="82"/>
      <c r="AG95" s="82"/>
      <c r="AH95" s="83"/>
      <c r="AI95" s="81">
        <v>6800</v>
      </c>
      <c r="AJ95" s="82"/>
      <c r="AK95" s="82"/>
      <c r="AL95" s="82"/>
      <c r="AM95" s="83"/>
      <c r="AN95" s="81">
        <v>6571</v>
      </c>
      <c r="AO95" s="82"/>
      <c r="AP95" s="82"/>
      <c r="AQ95" s="82"/>
      <c r="AR95" s="83"/>
      <c r="AS95" s="81">
        <v>0</v>
      </c>
      <c r="AT95" s="82"/>
      <c r="AU95" s="82"/>
      <c r="AV95" s="82"/>
      <c r="AW95" s="83"/>
      <c r="AX95" s="81">
        <v>6571</v>
      </c>
      <c r="AY95" s="82"/>
      <c r="AZ95" s="82"/>
      <c r="BA95" s="82"/>
      <c r="BB95" s="83"/>
      <c r="BC95" s="81">
        <v>-229</v>
      </c>
      <c r="BD95" s="82"/>
      <c r="BE95" s="82"/>
      <c r="BF95" s="82"/>
      <c r="BG95" s="83"/>
      <c r="BH95" s="81">
        <v>0</v>
      </c>
      <c r="BI95" s="82"/>
      <c r="BJ95" s="82"/>
      <c r="BK95" s="82"/>
      <c r="BL95" s="83"/>
      <c r="BM95" s="135">
        <v>-229</v>
      </c>
      <c r="BN95" s="136"/>
      <c r="BO95" s="136"/>
      <c r="BP95" s="136"/>
      <c r="BQ95" s="137"/>
      <c r="BR95" s="4"/>
      <c r="BS95" s="4"/>
      <c r="BT95" s="5"/>
      <c r="BU95" s="5"/>
      <c r="BV95" s="5"/>
      <c r="BW95" s="5"/>
      <c r="BX95" s="5"/>
      <c r="BY95" s="5"/>
      <c r="BZ95" s="5"/>
      <c r="CA95" s="154"/>
    </row>
    <row r="96" spans="1:79" ht="51" customHeight="1" x14ac:dyDescent="0.25">
      <c r="A96" s="130"/>
      <c r="B96" s="132"/>
      <c r="C96" s="84" t="s">
        <v>312</v>
      </c>
      <c r="D96" s="148"/>
      <c r="E96" s="148"/>
      <c r="F96" s="148"/>
      <c r="G96" s="148"/>
      <c r="H96" s="148"/>
      <c r="I96" s="149"/>
      <c r="J96" s="130" t="s">
        <v>228</v>
      </c>
      <c r="K96" s="131"/>
      <c r="L96" s="131"/>
      <c r="M96" s="131"/>
      <c r="N96" s="132"/>
      <c r="O96" s="84" t="s">
        <v>251</v>
      </c>
      <c r="P96" s="85"/>
      <c r="Q96" s="85"/>
      <c r="R96" s="85"/>
      <c r="S96" s="85"/>
      <c r="T96" s="85"/>
      <c r="U96" s="85"/>
      <c r="V96" s="85"/>
      <c r="W96" s="85"/>
      <c r="X96" s="86"/>
      <c r="Y96" s="81">
        <v>30750</v>
      </c>
      <c r="Z96" s="82"/>
      <c r="AA96" s="82"/>
      <c r="AB96" s="82"/>
      <c r="AC96" s="83"/>
      <c r="AD96" s="81">
        <v>0</v>
      </c>
      <c r="AE96" s="82"/>
      <c r="AF96" s="82"/>
      <c r="AG96" s="82"/>
      <c r="AH96" s="83"/>
      <c r="AI96" s="81">
        <v>30750</v>
      </c>
      <c r="AJ96" s="82"/>
      <c r="AK96" s="82"/>
      <c r="AL96" s="82"/>
      <c r="AM96" s="83"/>
      <c r="AN96" s="81">
        <v>31921</v>
      </c>
      <c r="AO96" s="82"/>
      <c r="AP96" s="82"/>
      <c r="AQ96" s="82"/>
      <c r="AR96" s="83"/>
      <c r="AS96" s="81">
        <v>0</v>
      </c>
      <c r="AT96" s="82"/>
      <c r="AU96" s="82"/>
      <c r="AV96" s="82"/>
      <c r="AW96" s="83"/>
      <c r="AX96" s="81">
        <v>31921</v>
      </c>
      <c r="AY96" s="82"/>
      <c r="AZ96" s="82"/>
      <c r="BA96" s="82"/>
      <c r="BB96" s="83"/>
      <c r="BC96" s="81">
        <v>1171</v>
      </c>
      <c r="BD96" s="82"/>
      <c r="BE96" s="82"/>
      <c r="BF96" s="82"/>
      <c r="BG96" s="83"/>
      <c r="BH96" s="81">
        <v>0</v>
      </c>
      <c r="BI96" s="82"/>
      <c r="BJ96" s="82"/>
      <c r="BK96" s="82"/>
      <c r="BL96" s="83"/>
      <c r="BM96" s="135">
        <v>1171</v>
      </c>
      <c r="BN96" s="136"/>
      <c r="BO96" s="136"/>
      <c r="BP96" s="136"/>
      <c r="BQ96" s="137"/>
      <c r="BR96" s="4"/>
      <c r="BS96" s="4"/>
      <c r="BT96" s="5"/>
      <c r="BU96" s="5"/>
      <c r="BV96" s="5"/>
      <c r="BW96" s="5"/>
      <c r="BX96" s="5"/>
      <c r="BY96" s="5"/>
      <c r="BZ96" s="5"/>
      <c r="CA96" s="154"/>
    </row>
    <row r="97" spans="1:79" ht="51" customHeight="1" x14ac:dyDescent="0.25">
      <c r="A97" s="130"/>
      <c r="B97" s="132"/>
      <c r="C97" s="84" t="s">
        <v>313</v>
      </c>
      <c r="D97" s="148"/>
      <c r="E97" s="148"/>
      <c r="F97" s="148"/>
      <c r="G97" s="148"/>
      <c r="H97" s="148"/>
      <c r="I97" s="149"/>
      <c r="J97" s="130" t="s">
        <v>228</v>
      </c>
      <c r="K97" s="131"/>
      <c r="L97" s="131"/>
      <c r="M97" s="131"/>
      <c r="N97" s="132"/>
      <c r="O97" s="84" t="s">
        <v>183</v>
      </c>
      <c r="P97" s="85"/>
      <c r="Q97" s="85"/>
      <c r="R97" s="85"/>
      <c r="S97" s="85"/>
      <c r="T97" s="85"/>
      <c r="U97" s="85"/>
      <c r="V97" s="85"/>
      <c r="W97" s="85"/>
      <c r="X97" s="86"/>
      <c r="Y97" s="81">
        <v>25135</v>
      </c>
      <c r="Z97" s="82"/>
      <c r="AA97" s="82"/>
      <c r="AB97" s="82"/>
      <c r="AC97" s="83"/>
      <c r="AD97" s="81">
        <v>0</v>
      </c>
      <c r="AE97" s="82"/>
      <c r="AF97" s="82"/>
      <c r="AG97" s="82"/>
      <c r="AH97" s="83"/>
      <c r="AI97" s="81">
        <v>25135</v>
      </c>
      <c r="AJ97" s="82"/>
      <c r="AK97" s="82"/>
      <c r="AL97" s="82"/>
      <c r="AM97" s="83"/>
      <c r="AN97" s="81">
        <v>26864</v>
      </c>
      <c r="AO97" s="82"/>
      <c r="AP97" s="82"/>
      <c r="AQ97" s="82"/>
      <c r="AR97" s="83"/>
      <c r="AS97" s="81">
        <v>0</v>
      </c>
      <c r="AT97" s="82"/>
      <c r="AU97" s="82"/>
      <c r="AV97" s="82"/>
      <c r="AW97" s="83"/>
      <c r="AX97" s="81">
        <v>26864</v>
      </c>
      <c r="AY97" s="82"/>
      <c r="AZ97" s="82"/>
      <c r="BA97" s="82"/>
      <c r="BB97" s="83"/>
      <c r="BC97" s="81">
        <v>1729</v>
      </c>
      <c r="BD97" s="82"/>
      <c r="BE97" s="82"/>
      <c r="BF97" s="82"/>
      <c r="BG97" s="83"/>
      <c r="BH97" s="81">
        <v>0</v>
      </c>
      <c r="BI97" s="82"/>
      <c r="BJ97" s="82"/>
      <c r="BK97" s="82"/>
      <c r="BL97" s="83"/>
      <c r="BM97" s="135">
        <v>1729</v>
      </c>
      <c r="BN97" s="136"/>
      <c r="BO97" s="136"/>
      <c r="BP97" s="136"/>
      <c r="BQ97" s="137"/>
      <c r="BR97" s="4"/>
      <c r="BS97" s="4"/>
      <c r="BT97" s="5"/>
      <c r="BU97" s="5"/>
      <c r="BV97" s="5"/>
      <c r="BW97" s="5"/>
      <c r="BX97" s="5"/>
      <c r="BY97" s="5"/>
      <c r="BZ97" s="5"/>
      <c r="CA97" s="154"/>
    </row>
    <row r="98" spans="1:79" ht="12.75" customHeight="1" x14ac:dyDescent="0.25">
      <c r="A98" s="130"/>
      <c r="B98" s="132"/>
      <c r="C98" s="67" t="s">
        <v>53</v>
      </c>
      <c r="D98" s="68"/>
      <c r="E98" s="68"/>
      <c r="F98" s="68"/>
      <c r="G98" s="68"/>
      <c r="H98" s="68"/>
      <c r="I98" s="69"/>
      <c r="J98" s="130"/>
      <c r="K98" s="131"/>
      <c r="L98" s="131"/>
      <c r="M98" s="131"/>
      <c r="N98" s="132"/>
      <c r="O98" s="84"/>
      <c r="P98" s="85"/>
      <c r="Q98" s="85"/>
      <c r="R98" s="85"/>
      <c r="S98" s="85"/>
      <c r="T98" s="85"/>
      <c r="U98" s="85"/>
      <c r="V98" s="85"/>
      <c r="W98" s="85"/>
      <c r="X98" s="86"/>
      <c r="Y98" s="78"/>
      <c r="Z98" s="79"/>
      <c r="AA98" s="79"/>
      <c r="AB98" s="79"/>
      <c r="AC98" s="80"/>
      <c r="AD98" s="78"/>
      <c r="AE98" s="79"/>
      <c r="AF98" s="79"/>
      <c r="AG98" s="79"/>
      <c r="AH98" s="80"/>
      <c r="AI98" s="78"/>
      <c r="AJ98" s="79"/>
      <c r="AK98" s="79"/>
      <c r="AL98" s="79"/>
      <c r="AM98" s="80"/>
      <c r="AN98" s="78"/>
      <c r="AO98" s="79"/>
      <c r="AP98" s="79"/>
      <c r="AQ98" s="79"/>
      <c r="AR98" s="80"/>
      <c r="AS98" s="78"/>
      <c r="AT98" s="79"/>
      <c r="AU98" s="79"/>
      <c r="AV98" s="79"/>
      <c r="AW98" s="80"/>
      <c r="AX98" s="78"/>
      <c r="AY98" s="79"/>
      <c r="AZ98" s="79"/>
      <c r="BA98" s="79"/>
      <c r="BB98" s="80"/>
      <c r="BC98" s="78"/>
      <c r="BD98" s="79"/>
      <c r="BE98" s="79"/>
      <c r="BF98" s="79"/>
      <c r="BG98" s="80"/>
      <c r="BH98" s="78"/>
      <c r="BI98" s="79"/>
      <c r="BJ98" s="79"/>
      <c r="BK98" s="79"/>
      <c r="BL98" s="80"/>
      <c r="BM98" s="138"/>
      <c r="BN98" s="139"/>
      <c r="BO98" s="139"/>
      <c r="BP98" s="139"/>
      <c r="BQ98" s="140"/>
      <c r="BR98" s="4"/>
      <c r="BS98" s="4"/>
      <c r="BT98" s="5"/>
      <c r="BU98" s="5"/>
      <c r="BV98" s="5"/>
      <c r="BW98" s="5"/>
      <c r="BX98" s="5"/>
      <c r="BY98" s="5"/>
      <c r="BZ98" s="5"/>
    </row>
    <row r="99" spans="1:79" ht="12.75" hidden="1" customHeight="1" x14ac:dyDescent="0.25">
      <c r="A99" s="130" t="s">
        <v>106</v>
      </c>
      <c r="B99" s="132"/>
      <c r="C99" s="84" t="s">
        <v>105</v>
      </c>
      <c r="D99" s="85"/>
      <c r="E99" s="85"/>
      <c r="F99" s="85"/>
      <c r="G99" s="85"/>
      <c r="H99" s="85"/>
      <c r="I99" s="86"/>
      <c r="J99" s="130" t="s">
        <v>104</v>
      </c>
      <c r="K99" s="131"/>
      <c r="L99" s="131"/>
      <c r="M99" s="131"/>
      <c r="N99" s="132"/>
      <c r="O99" s="84" t="s">
        <v>103</v>
      </c>
      <c r="P99" s="85"/>
      <c r="Q99" s="85"/>
      <c r="R99" s="85"/>
      <c r="S99" s="85"/>
      <c r="T99" s="85"/>
      <c r="U99" s="85"/>
      <c r="V99" s="85"/>
      <c r="W99" s="85"/>
      <c r="X99" s="86"/>
      <c r="Y99" s="81" t="s">
        <v>116</v>
      </c>
      <c r="Z99" s="82"/>
      <c r="AA99" s="82"/>
      <c r="AB99" s="82"/>
      <c r="AC99" s="83"/>
      <c r="AD99" s="81" t="s">
        <v>117</v>
      </c>
      <c r="AE99" s="82"/>
      <c r="AF99" s="82"/>
      <c r="AG99" s="82"/>
      <c r="AH99" s="83"/>
      <c r="AI99" s="81" t="s">
        <v>118</v>
      </c>
      <c r="AJ99" s="82"/>
      <c r="AK99" s="82"/>
      <c r="AL99" s="82"/>
      <c r="AM99" s="83"/>
      <c r="AN99" s="81" t="s">
        <v>119</v>
      </c>
      <c r="AO99" s="82"/>
      <c r="AP99" s="82"/>
      <c r="AQ99" s="82"/>
      <c r="AR99" s="83"/>
      <c r="AS99" s="81" t="s">
        <v>120</v>
      </c>
      <c r="AT99" s="82"/>
      <c r="AU99" s="82"/>
      <c r="AV99" s="82"/>
      <c r="AW99" s="83"/>
      <c r="AX99" s="81" t="s">
        <v>121</v>
      </c>
      <c r="AY99" s="82"/>
      <c r="AZ99" s="82"/>
      <c r="BA99" s="82"/>
      <c r="BB99" s="83"/>
      <c r="BC99" s="81" t="s">
        <v>122</v>
      </c>
      <c r="BD99" s="82"/>
      <c r="BE99" s="82"/>
      <c r="BF99" s="82"/>
      <c r="BG99" s="83"/>
      <c r="BH99" s="81" t="s">
        <v>123</v>
      </c>
      <c r="BI99" s="82"/>
      <c r="BJ99" s="82"/>
      <c r="BK99" s="82"/>
      <c r="BL99" s="83"/>
      <c r="BM99" s="141" t="s">
        <v>124</v>
      </c>
      <c r="BN99" s="142"/>
      <c r="BO99" s="142"/>
      <c r="BP99" s="142"/>
      <c r="BQ99" s="143"/>
      <c r="BR99" s="4"/>
      <c r="BS99" s="4"/>
      <c r="BT99" s="5"/>
      <c r="BU99" s="5"/>
      <c r="BV99" s="5"/>
      <c r="BW99" s="5"/>
      <c r="BX99" s="5"/>
      <c r="BY99" s="5"/>
      <c r="BZ99" s="5"/>
    </row>
    <row r="100" spans="1:79" ht="25.5" customHeight="1" x14ac:dyDescent="0.25">
      <c r="A100" s="130"/>
      <c r="B100" s="132"/>
      <c r="C100" s="84" t="s">
        <v>314</v>
      </c>
      <c r="D100" s="148"/>
      <c r="E100" s="148"/>
      <c r="F100" s="148"/>
      <c r="G100" s="148"/>
      <c r="H100" s="148"/>
      <c r="I100" s="149"/>
      <c r="J100" s="130" t="s">
        <v>233</v>
      </c>
      <c r="K100" s="131"/>
      <c r="L100" s="131"/>
      <c r="M100" s="131"/>
      <c r="N100" s="132"/>
      <c r="O100" s="84" t="s">
        <v>183</v>
      </c>
      <c r="P100" s="85"/>
      <c r="Q100" s="85"/>
      <c r="R100" s="85"/>
      <c r="S100" s="85"/>
      <c r="T100" s="85"/>
      <c r="U100" s="85"/>
      <c r="V100" s="85"/>
      <c r="W100" s="85"/>
      <c r="X100" s="86"/>
      <c r="Y100" s="81">
        <v>100</v>
      </c>
      <c r="Z100" s="82"/>
      <c r="AA100" s="82"/>
      <c r="AB100" s="82"/>
      <c r="AC100" s="83"/>
      <c r="AD100" s="81">
        <v>0</v>
      </c>
      <c r="AE100" s="82"/>
      <c r="AF100" s="82"/>
      <c r="AG100" s="82"/>
      <c r="AH100" s="83"/>
      <c r="AI100" s="81">
        <v>100</v>
      </c>
      <c r="AJ100" s="82"/>
      <c r="AK100" s="82"/>
      <c r="AL100" s="82"/>
      <c r="AM100" s="83"/>
      <c r="AN100" s="81">
        <v>100</v>
      </c>
      <c r="AO100" s="82"/>
      <c r="AP100" s="82"/>
      <c r="AQ100" s="82"/>
      <c r="AR100" s="83"/>
      <c r="AS100" s="81">
        <v>0</v>
      </c>
      <c r="AT100" s="82"/>
      <c r="AU100" s="82"/>
      <c r="AV100" s="82"/>
      <c r="AW100" s="83"/>
      <c r="AX100" s="81">
        <v>100</v>
      </c>
      <c r="AY100" s="82"/>
      <c r="AZ100" s="82"/>
      <c r="BA100" s="82"/>
      <c r="BB100" s="83"/>
      <c r="BC100" s="81">
        <v>0</v>
      </c>
      <c r="BD100" s="82"/>
      <c r="BE100" s="82"/>
      <c r="BF100" s="82"/>
      <c r="BG100" s="83"/>
      <c r="BH100" s="81">
        <v>0</v>
      </c>
      <c r="BI100" s="82"/>
      <c r="BJ100" s="82"/>
      <c r="BK100" s="82"/>
      <c r="BL100" s="83"/>
      <c r="BM100" s="135">
        <v>0</v>
      </c>
      <c r="BN100" s="136"/>
      <c r="BO100" s="136"/>
      <c r="BP100" s="136"/>
      <c r="BQ100" s="137"/>
      <c r="BR100" s="4"/>
      <c r="BS100" s="4"/>
      <c r="BT100" s="5"/>
      <c r="BU100" s="5"/>
      <c r="BV100" s="5"/>
      <c r="BW100" s="5"/>
      <c r="BX100" s="5"/>
      <c r="BY100" s="5"/>
      <c r="BZ100" s="5"/>
      <c r="CA100" s="154" t="s">
        <v>72</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75" customHeight="1" x14ac:dyDescent="0.25">
      <c r="A102" s="58" t="s">
        <v>33</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row>
    <row r="103" spans="1:79" ht="9" customHeight="1"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45" customHeight="1" x14ac:dyDescent="0.25">
      <c r="A104" s="115" t="s">
        <v>3</v>
      </c>
      <c r="B104" s="116"/>
      <c r="C104" s="115" t="s">
        <v>6</v>
      </c>
      <c r="D104" s="117"/>
      <c r="E104" s="117"/>
      <c r="F104" s="117"/>
      <c r="G104" s="117"/>
      <c r="H104" s="117"/>
      <c r="I104" s="116"/>
      <c r="J104" s="115" t="s">
        <v>5</v>
      </c>
      <c r="K104" s="117"/>
      <c r="L104" s="117"/>
      <c r="M104" s="117"/>
      <c r="N104" s="116"/>
      <c r="O104" s="75" t="s">
        <v>34</v>
      </c>
      <c r="P104" s="76"/>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7"/>
      <c r="BR104" s="30"/>
      <c r="BS104" s="30"/>
      <c r="BT104" s="30"/>
      <c r="BU104" s="30"/>
      <c r="BV104" s="30"/>
      <c r="BW104" s="30"/>
      <c r="BX104" s="30"/>
      <c r="BY104" s="30"/>
      <c r="BZ104" s="5"/>
    </row>
    <row r="105" spans="1:79" s="3" customFormat="1" ht="13.5" customHeight="1" x14ac:dyDescent="0.25">
      <c r="A105" s="70">
        <v>1</v>
      </c>
      <c r="B105" s="70"/>
      <c r="C105" s="70">
        <v>2</v>
      </c>
      <c r="D105" s="70"/>
      <c r="E105" s="70"/>
      <c r="F105" s="70"/>
      <c r="G105" s="70"/>
      <c r="H105" s="70"/>
      <c r="I105" s="70"/>
      <c r="J105" s="70">
        <v>3</v>
      </c>
      <c r="K105" s="70"/>
      <c r="L105" s="70"/>
      <c r="M105" s="70"/>
      <c r="N105" s="70"/>
      <c r="O105" s="56">
        <v>4</v>
      </c>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60"/>
      <c r="BR105" s="36"/>
      <c r="BS105" s="36"/>
      <c r="BT105" s="36"/>
      <c r="BU105" s="36"/>
      <c r="BV105" s="36"/>
      <c r="BW105" s="36"/>
      <c r="BX105" s="36"/>
      <c r="BY105" s="36"/>
      <c r="BZ105" s="2"/>
      <c r="CA105" s="8"/>
    </row>
    <row r="106" spans="1:79" s="3" customFormat="1" ht="12.75" customHeight="1" x14ac:dyDescent="0.25">
      <c r="A106" s="70"/>
      <c r="B106" s="70"/>
      <c r="C106" s="67" t="s">
        <v>45</v>
      </c>
      <c r="D106" s="68"/>
      <c r="E106" s="68"/>
      <c r="F106" s="68"/>
      <c r="G106" s="68"/>
      <c r="H106" s="68"/>
      <c r="I106" s="69"/>
      <c r="J106" s="70"/>
      <c r="K106" s="70"/>
      <c r="L106" s="70"/>
      <c r="M106" s="70"/>
      <c r="N106" s="70"/>
      <c r="O106" s="123"/>
      <c r="P106" s="124"/>
      <c r="Q106" s="124"/>
      <c r="R106" s="124"/>
      <c r="S106" s="124"/>
      <c r="T106" s="124"/>
      <c r="U106" s="124"/>
      <c r="V106" s="124"/>
      <c r="W106" s="124"/>
      <c r="X106" s="124"/>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5"/>
      <c r="AY106" s="125"/>
      <c r="AZ106" s="125"/>
      <c r="BA106" s="125"/>
      <c r="BB106" s="125"/>
      <c r="BC106" s="125"/>
      <c r="BD106" s="125"/>
      <c r="BE106" s="125"/>
      <c r="BF106" s="125"/>
      <c r="BG106" s="125"/>
      <c r="BH106" s="125"/>
      <c r="BI106" s="125"/>
      <c r="BJ106" s="125"/>
      <c r="BK106" s="125"/>
      <c r="BL106" s="125"/>
      <c r="BM106" s="125"/>
      <c r="BN106" s="125"/>
      <c r="BO106" s="125"/>
      <c r="BP106" s="125"/>
      <c r="BQ106" s="126"/>
      <c r="BR106" s="1"/>
      <c r="BS106" s="1"/>
      <c r="BT106" s="2"/>
      <c r="BU106" s="2"/>
      <c r="BV106" s="2"/>
      <c r="BW106" s="2"/>
      <c r="BX106" s="2"/>
      <c r="BY106" s="2"/>
      <c r="BZ106" s="2"/>
      <c r="CA106" s="8"/>
    </row>
    <row r="107" spans="1:79" s="3" customFormat="1" ht="12.75" hidden="1" customHeight="1" x14ac:dyDescent="0.25">
      <c r="A107" s="70" t="s">
        <v>46</v>
      </c>
      <c r="B107" s="70"/>
      <c r="C107" s="61" t="s">
        <v>47</v>
      </c>
      <c r="D107" s="62"/>
      <c r="E107" s="62"/>
      <c r="F107" s="62"/>
      <c r="G107" s="62"/>
      <c r="H107" s="62"/>
      <c r="I107" s="63"/>
      <c r="J107" s="56" t="s">
        <v>48</v>
      </c>
      <c r="K107" s="71"/>
      <c r="L107" s="71"/>
      <c r="M107" s="71"/>
      <c r="N107" s="57"/>
      <c r="O107" s="64" t="s">
        <v>49</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89.25" customHeight="1" x14ac:dyDescent="0.25">
      <c r="A108" s="56"/>
      <c r="B108" s="57"/>
      <c r="C108" s="61" t="s">
        <v>296</v>
      </c>
      <c r="D108" s="148"/>
      <c r="E108" s="148"/>
      <c r="F108" s="148"/>
      <c r="G108" s="148"/>
      <c r="H108" s="148"/>
      <c r="I108" s="149"/>
      <c r="J108" s="61" t="s">
        <v>228</v>
      </c>
      <c r="K108" s="62"/>
      <c r="L108" s="62"/>
      <c r="M108" s="62"/>
      <c r="N108" s="63"/>
      <c r="O108" s="64" t="s">
        <v>316</v>
      </c>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6"/>
      <c r="BR108" s="1"/>
      <c r="BS108" s="1"/>
      <c r="BT108" s="2"/>
      <c r="BU108" s="2"/>
      <c r="BV108" s="2"/>
      <c r="BW108" s="2"/>
      <c r="BX108" s="2"/>
      <c r="BY108" s="2"/>
      <c r="BZ108" s="2"/>
      <c r="CA108" s="154" t="s">
        <v>50</v>
      </c>
    </row>
    <row r="109" spans="1:79" s="3" customFormat="1" ht="89.25" customHeight="1" x14ac:dyDescent="0.25">
      <c r="A109" s="56"/>
      <c r="B109" s="57"/>
      <c r="C109" s="61" t="s">
        <v>295</v>
      </c>
      <c r="D109" s="148"/>
      <c r="E109" s="148"/>
      <c r="F109" s="148"/>
      <c r="G109" s="148"/>
      <c r="H109" s="148"/>
      <c r="I109" s="149"/>
      <c r="J109" s="61" t="s">
        <v>228</v>
      </c>
      <c r="K109" s="62"/>
      <c r="L109" s="62"/>
      <c r="M109" s="62"/>
      <c r="N109" s="63"/>
      <c r="O109" s="64" t="s">
        <v>316</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154"/>
    </row>
    <row r="110" spans="1:79" s="3" customFormat="1" ht="102" customHeight="1" x14ac:dyDescent="0.25">
      <c r="A110" s="56"/>
      <c r="B110" s="57"/>
      <c r="C110" s="61" t="s">
        <v>294</v>
      </c>
      <c r="D110" s="148"/>
      <c r="E110" s="148"/>
      <c r="F110" s="148"/>
      <c r="G110" s="148"/>
      <c r="H110" s="148"/>
      <c r="I110" s="149"/>
      <c r="J110" s="61" t="s">
        <v>228</v>
      </c>
      <c r="K110" s="62"/>
      <c r="L110" s="62"/>
      <c r="M110" s="62"/>
      <c r="N110" s="63"/>
      <c r="O110" s="64" t="s">
        <v>316</v>
      </c>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6"/>
      <c r="BR110" s="1"/>
      <c r="BS110" s="1"/>
      <c r="BT110" s="2"/>
      <c r="BU110" s="2"/>
      <c r="BV110" s="2"/>
      <c r="BW110" s="2"/>
      <c r="BX110" s="2"/>
      <c r="BY110" s="2"/>
      <c r="BZ110" s="2"/>
      <c r="CA110" s="154"/>
    </row>
    <row r="111" spans="1:79" s="3" customFormat="1" ht="89.25" customHeight="1" x14ac:dyDescent="0.25">
      <c r="A111" s="56"/>
      <c r="B111" s="57"/>
      <c r="C111" s="61" t="s">
        <v>293</v>
      </c>
      <c r="D111" s="148"/>
      <c r="E111" s="148"/>
      <c r="F111" s="148"/>
      <c r="G111" s="148"/>
      <c r="H111" s="148"/>
      <c r="I111" s="149"/>
      <c r="J111" s="61" t="s">
        <v>228</v>
      </c>
      <c r="K111" s="62"/>
      <c r="L111" s="62"/>
      <c r="M111" s="62"/>
      <c r="N111" s="63"/>
      <c r="O111" s="64" t="s">
        <v>316</v>
      </c>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5"/>
      <c r="AU111" s="155"/>
      <c r="AV111" s="155"/>
      <c r="AW111" s="155"/>
      <c r="AX111" s="155"/>
      <c r="AY111" s="155"/>
      <c r="AZ111" s="155"/>
      <c r="BA111" s="155"/>
      <c r="BB111" s="155"/>
      <c r="BC111" s="155"/>
      <c r="BD111" s="155"/>
      <c r="BE111" s="155"/>
      <c r="BF111" s="155"/>
      <c r="BG111" s="155"/>
      <c r="BH111" s="155"/>
      <c r="BI111" s="155"/>
      <c r="BJ111" s="155"/>
      <c r="BK111" s="155"/>
      <c r="BL111" s="155"/>
      <c r="BM111" s="155"/>
      <c r="BN111" s="155"/>
      <c r="BO111" s="155"/>
      <c r="BP111" s="155"/>
      <c r="BQ111" s="156"/>
      <c r="BR111" s="1"/>
      <c r="BS111" s="1"/>
      <c r="BT111" s="2"/>
      <c r="BU111" s="2"/>
      <c r="BV111" s="2"/>
      <c r="BW111" s="2"/>
      <c r="BX111" s="2"/>
      <c r="BY111" s="2"/>
      <c r="BZ111" s="2"/>
      <c r="CA111" s="154"/>
    </row>
    <row r="112" spans="1:79" s="3" customFormat="1" ht="89.25" customHeight="1" x14ac:dyDescent="0.25">
      <c r="A112" s="56"/>
      <c r="B112" s="57"/>
      <c r="C112" s="61" t="s">
        <v>292</v>
      </c>
      <c r="D112" s="148"/>
      <c r="E112" s="148"/>
      <c r="F112" s="148"/>
      <c r="G112" s="148"/>
      <c r="H112" s="148"/>
      <c r="I112" s="149"/>
      <c r="J112" s="61" t="s">
        <v>228</v>
      </c>
      <c r="K112" s="62"/>
      <c r="L112" s="62"/>
      <c r="M112" s="62"/>
      <c r="N112" s="63"/>
      <c r="O112" s="64" t="s">
        <v>316</v>
      </c>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5"/>
      <c r="AU112" s="155"/>
      <c r="AV112" s="155"/>
      <c r="AW112" s="155"/>
      <c r="AX112" s="155"/>
      <c r="AY112" s="155"/>
      <c r="AZ112" s="155"/>
      <c r="BA112" s="155"/>
      <c r="BB112" s="155"/>
      <c r="BC112" s="155"/>
      <c r="BD112" s="155"/>
      <c r="BE112" s="155"/>
      <c r="BF112" s="155"/>
      <c r="BG112" s="155"/>
      <c r="BH112" s="155"/>
      <c r="BI112" s="155"/>
      <c r="BJ112" s="155"/>
      <c r="BK112" s="155"/>
      <c r="BL112" s="155"/>
      <c r="BM112" s="155"/>
      <c r="BN112" s="155"/>
      <c r="BO112" s="155"/>
      <c r="BP112" s="155"/>
      <c r="BQ112" s="156"/>
      <c r="BR112" s="1"/>
      <c r="BS112" s="1"/>
      <c r="BT112" s="2"/>
      <c r="BU112" s="2"/>
      <c r="BV112" s="2"/>
      <c r="BW112" s="2"/>
      <c r="BX112" s="2"/>
      <c r="BY112" s="2"/>
      <c r="BZ112" s="2"/>
      <c r="CA112" s="154"/>
    </row>
    <row r="113" spans="1:79" s="3" customFormat="1" ht="89.25" customHeight="1" x14ac:dyDescent="0.25">
      <c r="A113" s="56"/>
      <c r="B113" s="57"/>
      <c r="C113" s="61" t="s">
        <v>290</v>
      </c>
      <c r="D113" s="148"/>
      <c r="E113" s="148"/>
      <c r="F113" s="148"/>
      <c r="G113" s="148"/>
      <c r="H113" s="148"/>
      <c r="I113" s="149"/>
      <c r="J113" s="61" t="s">
        <v>228</v>
      </c>
      <c r="K113" s="62"/>
      <c r="L113" s="62"/>
      <c r="M113" s="62"/>
      <c r="N113" s="63"/>
      <c r="O113" s="64" t="s">
        <v>316</v>
      </c>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5"/>
      <c r="AL113" s="155"/>
      <c r="AM113" s="155"/>
      <c r="AN113" s="155"/>
      <c r="AO113" s="155"/>
      <c r="AP113" s="155"/>
      <c r="AQ113" s="155"/>
      <c r="AR113" s="155"/>
      <c r="AS113" s="155"/>
      <c r="AT113" s="155"/>
      <c r="AU113" s="155"/>
      <c r="AV113" s="155"/>
      <c r="AW113" s="155"/>
      <c r="AX113" s="155"/>
      <c r="AY113" s="155"/>
      <c r="AZ113" s="155"/>
      <c r="BA113" s="155"/>
      <c r="BB113" s="155"/>
      <c r="BC113" s="155"/>
      <c r="BD113" s="155"/>
      <c r="BE113" s="155"/>
      <c r="BF113" s="155"/>
      <c r="BG113" s="155"/>
      <c r="BH113" s="155"/>
      <c r="BI113" s="155"/>
      <c r="BJ113" s="155"/>
      <c r="BK113" s="155"/>
      <c r="BL113" s="155"/>
      <c r="BM113" s="155"/>
      <c r="BN113" s="155"/>
      <c r="BO113" s="155"/>
      <c r="BP113" s="155"/>
      <c r="BQ113" s="156"/>
      <c r="BR113" s="1"/>
      <c r="BS113" s="1"/>
      <c r="BT113" s="2"/>
      <c r="BU113" s="2"/>
      <c r="BV113" s="2"/>
      <c r="BW113" s="2"/>
      <c r="BX113" s="2"/>
      <c r="BY113" s="2"/>
      <c r="BZ113" s="2"/>
      <c r="CA113" s="154"/>
    </row>
    <row r="114" spans="1:79" s="3" customFormat="1" ht="12.75" customHeight="1" x14ac:dyDescent="0.25">
      <c r="A114" s="56"/>
      <c r="B114" s="57"/>
      <c r="C114" s="67" t="s">
        <v>51</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57</v>
      </c>
      <c r="B115" s="57"/>
      <c r="C115" s="61" t="s">
        <v>58</v>
      </c>
      <c r="D115" s="62"/>
      <c r="E115" s="62"/>
      <c r="F115" s="62"/>
      <c r="G115" s="62"/>
      <c r="H115" s="62"/>
      <c r="I115" s="63"/>
      <c r="J115" s="61" t="s">
        <v>61</v>
      </c>
      <c r="K115" s="62"/>
      <c r="L115" s="62"/>
      <c r="M115" s="62"/>
      <c r="N115" s="63"/>
      <c r="O115" s="64" t="s">
        <v>62</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63.75" customHeight="1" x14ac:dyDescent="0.25">
      <c r="A116" s="56"/>
      <c r="B116" s="57"/>
      <c r="C116" s="61" t="s">
        <v>305</v>
      </c>
      <c r="D116" s="148"/>
      <c r="E116" s="148"/>
      <c r="F116" s="148"/>
      <c r="G116" s="148"/>
      <c r="H116" s="148"/>
      <c r="I116" s="149"/>
      <c r="J116" s="61" t="s">
        <v>298</v>
      </c>
      <c r="K116" s="62"/>
      <c r="L116" s="62"/>
      <c r="M116" s="62"/>
      <c r="N116" s="63"/>
      <c r="O116" s="64" t="s">
        <v>317</v>
      </c>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155"/>
      <c r="BJ116" s="155"/>
      <c r="BK116" s="155"/>
      <c r="BL116" s="155"/>
      <c r="BM116" s="155"/>
      <c r="BN116" s="155"/>
      <c r="BO116" s="155"/>
      <c r="BP116" s="155"/>
      <c r="BQ116" s="156"/>
      <c r="BR116" s="1"/>
      <c r="BS116" s="1"/>
      <c r="BT116" s="2"/>
      <c r="BU116" s="2"/>
      <c r="BV116" s="2"/>
      <c r="BW116" s="2"/>
      <c r="BX116" s="2"/>
      <c r="BY116" s="2"/>
      <c r="BZ116" s="2"/>
      <c r="CA116" s="154" t="s">
        <v>54</v>
      </c>
    </row>
    <row r="117" spans="1:79" s="3" customFormat="1" ht="63.75" customHeight="1" x14ac:dyDescent="0.25">
      <c r="A117" s="56"/>
      <c r="B117" s="57"/>
      <c r="C117" s="61" t="s">
        <v>304</v>
      </c>
      <c r="D117" s="148"/>
      <c r="E117" s="148"/>
      <c r="F117" s="148"/>
      <c r="G117" s="148"/>
      <c r="H117" s="148"/>
      <c r="I117" s="149"/>
      <c r="J117" s="61" t="s">
        <v>298</v>
      </c>
      <c r="K117" s="62"/>
      <c r="L117" s="62"/>
      <c r="M117" s="62"/>
      <c r="N117" s="63"/>
      <c r="O117" s="64" t="s">
        <v>317</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154"/>
    </row>
    <row r="118" spans="1:79" s="3" customFormat="1" ht="63.75" customHeight="1" x14ac:dyDescent="0.25">
      <c r="A118" s="56"/>
      <c r="B118" s="57"/>
      <c r="C118" s="61" t="s">
        <v>301</v>
      </c>
      <c r="D118" s="148"/>
      <c r="E118" s="148"/>
      <c r="F118" s="148"/>
      <c r="G118" s="148"/>
      <c r="H118" s="148"/>
      <c r="I118" s="149"/>
      <c r="J118" s="61" t="s">
        <v>298</v>
      </c>
      <c r="K118" s="62"/>
      <c r="L118" s="62"/>
      <c r="M118" s="62"/>
      <c r="N118" s="63"/>
      <c r="O118" s="64" t="s">
        <v>317</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154"/>
    </row>
    <row r="119" spans="1:79" s="3" customFormat="1" ht="63.75" customHeight="1" x14ac:dyDescent="0.25">
      <c r="A119" s="56"/>
      <c r="B119" s="57"/>
      <c r="C119" s="61" t="s">
        <v>299</v>
      </c>
      <c r="D119" s="148"/>
      <c r="E119" s="148"/>
      <c r="F119" s="148"/>
      <c r="G119" s="148"/>
      <c r="H119" s="148"/>
      <c r="I119" s="149"/>
      <c r="J119" s="61" t="s">
        <v>298</v>
      </c>
      <c r="K119" s="62"/>
      <c r="L119" s="62"/>
      <c r="M119" s="62"/>
      <c r="N119" s="63"/>
      <c r="O119" s="64" t="s">
        <v>317</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154"/>
    </row>
    <row r="120" spans="1:79" s="3" customFormat="1" ht="63.75" customHeight="1" x14ac:dyDescent="0.25">
      <c r="A120" s="56"/>
      <c r="B120" s="57"/>
      <c r="C120" s="61" t="s">
        <v>297</v>
      </c>
      <c r="D120" s="148"/>
      <c r="E120" s="148"/>
      <c r="F120" s="148"/>
      <c r="G120" s="148"/>
      <c r="H120" s="148"/>
      <c r="I120" s="149"/>
      <c r="J120" s="61" t="s">
        <v>298</v>
      </c>
      <c r="K120" s="62"/>
      <c r="L120" s="62"/>
      <c r="M120" s="62"/>
      <c r="N120" s="63"/>
      <c r="O120" s="64" t="s">
        <v>317</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154"/>
    </row>
    <row r="121" spans="1:79" s="3" customFormat="1" ht="12.75" customHeight="1" x14ac:dyDescent="0.25">
      <c r="A121" s="56"/>
      <c r="B121" s="57"/>
      <c r="C121" s="67" t="s">
        <v>52</v>
      </c>
      <c r="D121" s="68"/>
      <c r="E121" s="68"/>
      <c r="F121" s="68"/>
      <c r="G121" s="68"/>
      <c r="H121" s="68"/>
      <c r="I121" s="69"/>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row>
    <row r="122" spans="1:79" s="3" customFormat="1" ht="12.75" hidden="1" customHeight="1" x14ac:dyDescent="0.25">
      <c r="A122" s="56" t="s">
        <v>63</v>
      </c>
      <c r="B122" s="57"/>
      <c r="C122" s="61" t="s">
        <v>59</v>
      </c>
      <c r="D122" s="62"/>
      <c r="E122" s="62"/>
      <c r="F122" s="62"/>
      <c r="G122" s="62"/>
      <c r="H122" s="62"/>
      <c r="I122" s="63"/>
      <c r="J122" s="61" t="s">
        <v>60</v>
      </c>
      <c r="K122" s="62"/>
      <c r="L122" s="62"/>
      <c r="M122" s="62"/>
      <c r="N122" s="63"/>
      <c r="O122" s="64" t="s">
        <v>64</v>
      </c>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row>
    <row r="123" spans="1:79" s="3" customFormat="1" ht="51" customHeight="1" x14ac:dyDescent="0.25">
      <c r="A123" s="56"/>
      <c r="B123" s="57"/>
      <c r="C123" s="61" t="s">
        <v>313</v>
      </c>
      <c r="D123" s="148"/>
      <c r="E123" s="148"/>
      <c r="F123" s="148"/>
      <c r="G123" s="148"/>
      <c r="H123" s="148"/>
      <c r="I123" s="149"/>
      <c r="J123" s="61" t="s">
        <v>228</v>
      </c>
      <c r="K123" s="62"/>
      <c r="L123" s="62"/>
      <c r="M123" s="62"/>
      <c r="N123" s="63"/>
      <c r="O123" s="64" t="s">
        <v>318</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154" t="s">
        <v>55</v>
      </c>
    </row>
    <row r="124" spans="1:79" s="3" customFormat="1" ht="51" customHeight="1" x14ac:dyDescent="0.25">
      <c r="A124" s="56"/>
      <c r="B124" s="57"/>
      <c r="C124" s="61" t="s">
        <v>312</v>
      </c>
      <c r="D124" s="148"/>
      <c r="E124" s="148"/>
      <c r="F124" s="148"/>
      <c r="G124" s="148"/>
      <c r="H124" s="148"/>
      <c r="I124" s="149"/>
      <c r="J124" s="61" t="s">
        <v>228</v>
      </c>
      <c r="K124" s="62"/>
      <c r="L124" s="62"/>
      <c r="M124" s="62"/>
      <c r="N124" s="63"/>
      <c r="O124" s="64" t="s">
        <v>318</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154"/>
    </row>
    <row r="125" spans="1:79" s="3" customFormat="1" ht="63.75" customHeight="1" x14ac:dyDescent="0.25">
      <c r="A125" s="56"/>
      <c r="B125" s="57"/>
      <c r="C125" s="61" t="s">
        <v>311</v>
      </c>
      <c r="D125" s="148"/>
      <c r="E125" s="148"/>
      <c r="F125" s="148"/>
      <c r="G125" s="148"/>
      <c r="H125" s="148"/>
      <c r="I125" s="149"/>
      <c r="J125" s="61" t="s">
        <v>228</v>
      </c>
      <c r="K125" s="62"/>
      <c r="L125" s="62"/>
      <c r="M125" s="62"/>
      <c r="N125" s="63"/>
      <c r="O125" s="64" t="s">
        <v>318</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154"/>
    </row>
    <row r="126" spans="1:79" s="3" customFormat="1" ht="51" customHeight="1" x14ac:dyDescent="0.25">
      <c r="A126" s="56"/>
      <c r="B126" s="57"/>
      <c r="C126" s="61" t="s">
        <v>309</v>
      </c>
      <c r="D126" s="148"/>
      <c r="E126" s="148"/>
      <c r="F126" s="148"/>
      <c r="G126" s="148"/>
      <c r="H126" s="148"/>
      <c r="I126" s="149"/>
      <c r="J126" s="61" t="s">
        <v>228</v>
      </c>
      <c r="K126" s="62"/>
      <c r="L126" s="62"/>
      <c r="M126" s="62"/>
      <c r="N126" s="63"/>
      <c r="O126" s="64" t="s">
        <v>318</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154"/>
    </row>
    <row r="127" spans="1:79" s="3" customFormat="1" ht="51" customHeight="1" x14ac:dyDescent="0.25">
      <c r="A127" s="56"/>
      <c r="B127" s="57"/>
      <c r="C127" s="61" t="s">
        <v>307</v>
      </c>
      <c r="D127" s="148"/>
      <c r="E127" s="148"/>
      <c r="F127" s="148"/>
      <c r="G127" s="148"/>
      <c r="H127" s="148"/>
      <c r="I127" s="149"/>
      <c r="J127" s="61" t="s">
        <v>228</v>
      </c>
      <c r="K127" s="62"/>
      <c r="L127" s="62"/>
      <c r="M127" s="62"/>
      <c r="N127" s="63"/>
      <c r="O127" s="64" t="s">
        <v>318</v>
      </c>
      <c r="P127" s="155"/>
      <c r="Q127" s="155"/>
      <c r="R127" s="155"/>
      <c r="S127" s="155"/>
      <c r="T127" s="155"/>
      <c r="U127" s="155"/>
      <c r="V127" s="155"/>
      <c r="W127" s="155"/>
      <c r="X127" s="155"/>
      <c r="Y127" s="155"/>
      <c r="Z127" s="155"/>
      <c r="AA127" s="155"/>
      <c r="AB127" s="155"/>
      <c r="AC127" s="155"/>
      <c r="AD127" s="155"/>
      <c r="AE127" s="155"/>
      <c r="AF127" s="155"/>
      <c r="AG127" s="155"/>
      <c r="AH127" s="155"/>
      <c r="AI127" s="155"/>
      <c r="AJ127" s="155"/>
      <c r="AK127" s="155"/>
      <c r="AL127" s="155"/>
      <c r="AM127" s="155"/>
      <c r="AN127" s="155"/>
      <c r="AO127" s="155"/>
      <c r="AP127" s="155"/>
      <c r="AQ127" s="155"/>
      <c r="AR127" s="155"/>
      <c r="AS127" s="155"/>
      <c r="AT127" s="155"/>
      <c r="AU127" s="155"/>
      <c r="AV127" s="155"/>
      <c r="AW127" s="155"/>
      <c r="AX127" s="155"/>
      <c r="AY127" s="155"/>
      <c r="AZ127" s="155"/>
      <c r="BA127" s="155"/>
      <c r="BB127" s="155"/>
      <c r="BC127" s="155"/>
      <c r="BD127" s="155"/>
      <c r="BE127" s="155"/>
      <c r="BF127" s="155"/>
      <c r="BG127" s="155"/>
      <c r="BH127" s="155"/>
      <c r="BI127" s="155"/>
      <c r="BJ127" s="155"/>
      <c r="BK127" s="155"/>
      <c r="BL127" s="155"/>
      <c r="BM127" s="155"/>
      <c r="BN127" s="155"/>
      <c r="BO127" s="155"/>
      <c r="BP127" s="155"/>
      <c r="BQ127" s="156"/>
      <c r="BR127" s="1"/>
      <c r="BS127" s="1"/>
      <c r="BT127" s="2"/>
      <c r="BU127" s="2"/>
      <c r="BV127" s="2"/>
      <c r="BW127" s="2"/>
      <c r="BX127" s="2"/>
      <c r="BY127" s="2"/>
      <c r="BZ127" s="2"/>
      <c r="CA127" s="154"/>
    </row>
    <row r="128" spans="1:79" s="3" customFormat="1" ht="51" customHeight="1" x14ac:dyDescent="0.25">
      <c r="A128" s="56"/>
      <c r="B128" s="57"/>
      <c r="C128" s="61" t="s">
        <v>306</v>
      </c>
      <c r="D128" s="148"/>
      <c r="E128" s="148"/>
      <c r="F128" s="148"/>
      <c r="G128" s="148"/>
      <c r="H128" s="148"/>
      <c r="I128" s="149"/>
      <c r="J128" s="61" t="s">
        <v>228</v>
      </c>
      <c r="K128" s="62"/>
      <c r="L128" s="62"/>
      <c r="M128" s="62"/>
      <c r="N128" s="63"/>
      <c r="O128" s="64" t="s">
        <v>318</v>
      </c>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5"/>
      <c r="AX128" s="155"/>
      <c r="AY128" s="155"/>
      <c r="AZ128" s="155"/>
      <c r="BA128" s="155"/>
      <c r="BB128" s="155"/>
      <c r="BC128" s="155"/>
      <c r="BD128" s="155"/>
      <c r="BE128" s="155"/>
      <c r="BF128" s="155"/>
      <c r="BG128" s="155"/>
      <c r="BH128" s="155"/>
      <c r="BI128" s="155"/>
      <c r="BJ128" s="155"/>
      <c r="BK128" s="155"/>
      <c r="BL128" s="155"/>
      <c r="BM128" s="155"/>
      <c r="BN128" s="155"/>
      <c r="BO128" s="155"/>
      <c r="BP128" s="155"/>
      <c r="BQ128" s="156"/>
      <c r="BR128" s="1"/>
      <c r="BS128" s="1"/>
      <c r="BT128" s="2"/>
      <c r="BU128" s="2"/>
      <c r="BV128" s="2"/>
      <c r="BW128" s="2"/>
      <c r="BX128" s="2"/>
      <c r="BY128" s="2"/>
      <c r="BZ128" s="2"/>
      <c r="CA128" s="154"/>
    </row>
    <row r="129" spans="1:79" s="3" customFormat="1" ht="12.75" customHeight="1" x14ac:dyDescent="0.25">
      <c r="A129" s="56"/>
      <c r="B129" s="57"/>
      <c r="C129" s="67" t="s">
        <v>53</v>
      </c>
      <c r="D129" s="68"/>
      <c r="E129" s="68"/>
      <c r="F129" s="68"/>
      <c r="G129" s="68"/>
      <c r="H129" s="68"/>
      <c r="I129" s="69"/>
      <c r="J129" s="61"/>
      <c r="K129" s="62"/>
      <c r="L129" s="62"/>
      <c r="M129" s="62"/>
      <c r="N129" s="63"/>
      <c r="O129" s="64"/>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6"/>
      <c r="BR129" s="1"/>
      <c r="BS129" s="1"/>
      <c r="BT129" s="2"/>
      <c r="BU129" s="2"/>
      <c r="BV129" s="2"/>
      <c r="BW129" s="2"/>
      <c r="BX129" s="2"/>
      <c r="BY129" s="2"/>
      <c r="BZ129" s="2"/>
      <c r="CA129" s="8"/>
    </row>
    <row r="130" spans="1:79" s="3" customFormat="1" ht="12.75" hidden="1" customHeight="1" x14ac:dyDescent="0.25">
      <c r="A130" s="56" t="s">
        <v>65</v>
      </c>
      <c r="B130" s="57"/>
      <c r="C130" s="61" t="s">
        <v>66</v>
      </c>
      <c r="D130" s="62"/>
      <c r="E130" s="62"/>
      <c r="F130" s="62"/>
      <c r="G130" s="62"/>
      <c r="H130" s="62"/>
      <c r="I130" s="63"/>
      <c r="J130" s="61" t="s">
        <v>67</v>
      </c>
      <c r="K130" s="62"/>
      <c r="L130" s="62"/>
      <c r="M130" s="62"/>
      <c r="N130" s="63"/>
      <c r="O130" s="64" t="s">
        <v>68</v>
      </c>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6"/>
      <c r="BR130" s="1"/>
      <c r="BS130" s="1"/>
      <c r="BT130" s="2"/>
      <c r="BU130" s="2"/>
      <c r="BV130" s="2"/>
      <c r="BW130" s="2"/>
      <c r="BX130" s="2"/>
      <c r="BY130" s="2"/>
      <c r="BZ130" s="2"/>
      <c r="CA130" s="8"/>
    </row>
    <row r="131" spans="1:79" s="3" customFormat="1" ht="12.75" customHeight="1" x14ac:dyDescent="0.25">
      <c r="A131" s="56"/>
      <c r="B131" s="57"/>
      <c r="C131" s="61"/>
      <c r="D131" s="62"/>
      <c r="E131" s="62"/>
      <c r="F131" s="62"/>
      <c r="G131" s="62"/>
      <c r="H131" s="62"/>
      <c r="I131" s="63"/>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t="s">
        <v>56</v>
      </c>
    </row>
    <row r="132" spans="1:79" x14ac:dyDescent="0.25">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35"/>
      <c r="BS132" s="35"/>
      <c r="BT132" s="35"/>
      <c r="BU132" s="35"/>
      <c r="BV132" s="35"/>
      <c r="BW132" s="35"/>
      <c r="BX132" s="35"/>
      <c r="BY132" s="35"/>
      <c r="BZ132" s="5"/>
    </row>
    <row r="133" spans="1:79" ht="15.95" customHeight="1" x14ac:dyDescent="0.25">
      <c r="A133" s="58" t="s">
        <v>35</v>
      </c>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row>
    <row r="134" spans="1:79" ht="15.95" customHeight="1" x14ac:dyDescent="0.25">
      <c r="A134" s="113" t="s">
        <v>241</v>
      </c>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row>
    <row r="135" spans="1:79" x14ac:dyDescent="0.25">
      <c r="A135" s="31"/>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4"/>
      <c r="AY135" s="34"/>
      <c r="AZ135" s="34"/>
      <c r="BA135" s="34"/>
      <c r="BB135" s="34"/>
      <c r="BC135" s="34"/>
      <c r="BD135" s="34"/>
      <c r="BE135" s="34"/>
      <c r="BF135" s="34"/>
      <c r="BG135" s="34"/>
      <c r="BH135" s="34"/>
      <c r="BI135" s="34"/>
      <c r="BJ135" s="34"/>
      <c r="BK135" s="34"/>
      <c r="BL135" s="34"/>
      <c r="BM135" s="34"/>
      <c r="BN135" s="34"/>
      <c r="BO135" s="34"/>
      <c r="BP135" s="34"/>
      <c r="BQ135" s="34"/>
      <c r="BR135" s="35"/>
      <c r="BS135" s="35"/>
      <c r="BT135" s="35"/>
      <c r="BU135" s="35"/>
      <c r="BV135" s="35"/>
      <c r="BW135" s="35"/>
      <c r="BX135" s="35"/>
      <c r="BY135" s="35"/>
      <c r="BZ135" s="5"/>
    </row>
    <row r="136" spans="1:79" ht="15.95" customHeight="1" x14ac:dyDescent="0.25">
      <c r="A136" s="58" t="s">
        <v>21</v>
      </c>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row>
    <row r="137" spans="1:79" ht="15.95" customHeight="1" x14ac:dyDescent="0.25">
      <c r="A137" s="113" t="s">
        <v>321</v>
      </c>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row>
    <row r="138" spans="1:79" ht="15.95" customHeight="1" x14ac:dyDescent="0.25">
      <c r="A138" s="25"/>
      <c r="B138" s="25"/>
      <c r="C138" s="25"/>
      <c r="D138" s="25"/>
      <c r="E138" s="25"/>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ht="12" customHeight="1" x14ac:dyDescent="0.25">
      <c r="A139" s="37" t="s">
        <v>43</v>
      </c>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row>
    <row r="140" spans="1:79" ht="12" customHeight="1" x14ac:dyDescent="0.25">
      <c r="A140" s="37" t="s">
        <v>37</v>
      </c>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s="37" customFormat="1" ht="12" customHeight="1" x14ac:dyDescent="0.25">
      <c r="A141" s="37" t="s">
        <v>38</v>
      </c>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CA141" s="7"/>
    </row>
    <row r="142" spans="1:79" ht="15.95" customHeight="1" x14ac:dyDescent="0.25">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42" customHeight="1" x14ac:dyDescent="0.25">
      <c r="A143" s="111" t="s">
        <v>205</v>
      </c>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2"/>
      <c r="X143" s="112"/>
      <c r="Y143" s="112"/>
      <c r="Z143" s="112"/>
      <c r="AA143" s="112"/>
      <c r="AB143" s="112"/>
      <c r="AC143" s="112"/>
      <c r="AD143" s="112"/>
      <c r="AE143" s="112"/>
      <c r="AF143" s="112"/>
      <c r="AG143" s="112"/>
      <c r="AH143" s="112"/>
      <c r="AI143" s="112"/>
      <c r="AJ143" s="112"/>
      <c r="AK143" s="112"/>
      <c r="AL143" s="112"/>
      <c r="AM143" s="112"/>
      <c r="AN143" s="40"/>
      <c r="AO143" s="40"/>
      <c r="AP143" s="114" t="s">
        <v>206</v>
      </c>
      <c r="AQ143" s="114"/>
      <c r="AR143" s="114"/>
      <c r="AS143" s="114"/>
      <c r="AT143" s="114"/>
      <c r="AU143" s="114"/>
      <c r="AV143" s="114"/>
      <c r="AW143" s="114"/>
      <c r="AX143" s="114"/>
      <c r="AY143" s="114"/>
      <c r="AZ143" s="114"/>
      <c r="BA143" s="114"/>
      <c r="BB143" s="114"/>
      <c r="BC143" s="114"/>
      <c r="BD143" s="114"/>
      <c r="BE143" s="114"/>
      <c r="BF143" s="114"/>
      <c r="BG143" s="114"/>
      <c r="BH143" s="114"/>
    </row>
    <row r="144" spans="1:79" x14ac:dyDescent="0.25">
      <c r="W144" s="110" t="s">
        <v>7</v>
      </c>
      <c r="X144" s="110"/>
      <c r="Y144" s="110"/>
      <c r="Z144" s="110"/>
      <c r="AA144" s="110"/>
      <c r="AB144" s="110"/>
      <c r="AC144" s="110"/>
      <c r="AD144" s="110"/>
      <c r="AE144" s="110"/>
      <c r="AF144" s="110"/>
      <c r="AG144" s="110"/>
      <c r="AH144" s="110"/>
      <c r="AI144" s="110"/>
      <c r="AJ144" s="110"/>
      <c r="AK144" s="110"/>
      <c r="AL144" s="110"/>
      <c r="AM144" s="110"/>
      <c r="AN144" s="41"/>
      <c r="AO144" s="41"/>
      <c r="AP144" s="110" t="s">
        <v>39</v>
      </c>
      <c r="AQ144" s="110"/>
      <c r="AR144" s="110"/>
      <c r="AS144" s="110"/>
      <c r="AT144" s="110"/>
      <c r="AU144" s="110"/>
      <c r="AV144" s="110"/>
      <c r="AW144" s="110"/>
      <c r="AX144" s="110"/>
      <c r="AY144" s="110"/>
      <c r="AZ144" s="110"/>
      <c r="BA144" s="110"/>
      <c r="BB144" s="110"/>
      <c r="BC144" s="110"/>
      <c r="BD144" s="110"/>
      <c r="BE144" s="110"/>
      <c r="BF144" s="110"/>
      <c r="BG144" s="110"/>
      <c r="BH144" s="110"/>
    </row>
    <row r="147" spans="1:60" ht="15.95" customHeight="1" x14ac:dyDescent="0.25">
      <c r="A147" s="111" t="s">
        <v>207</v>
      </c>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2"/>
      <c r="X147" s="112"/>
      <c r="Y147" s="112"/>
      <c r="Z147" s="112"/>
      <c r="AA147" s="112"/>
      <c r="AB147" s="112"/>
      <c r="AC147" s="112"/>
      <c r="AD147" s="112"/>
      <c r="AE147" s="112"/>
      <c r="AF147" s="112"/>
      <c r="AG147" s="112"/>
      <c r="AH147" s="112"/>
      <c r="AI147" s="112"/>
      <c r="AJ147" s="112"/>
      <c r="AK147" s="112"/>
      <c r="AL147" s="112"/>
      <c r="AM147" s="112"/>
      <c r="AN147" s="40"/>
      <c r="AO147" s="40"/>
      <c r="AP147" s="114" t="s">
        <v>208</v>
      </c>
      <c r="AQ147" s="114"/>
      <c r="AR147" s="114"/>
      <c r="AS147" s="114"/>
      <c r="AT147" s="114"/>
      <c r="AU147" s="114"/>
      <c r="AV147" s="114"/>
      <c r="AW147" s="114"/>
      <c r="AX147" s="114"/>
      <c r="AY147" s="114"/>
      <c r="AZ147" s="114"/>
      <c r="BA147" s="114"/>
      <c r="BB147" s="114"/>
      <c r="BC147" s="114"/>
      <c r="BD147" s="114"/>
      <c r="BE147" s="114"/>
      <c r="BF147" s="114"/>
      <c r="BG147" s="114"/>
      <c r="BH147" s="114"/>
    </row>
    <row r="148" spans="1:60" x14ac:dyDescent="0.25">
      <c r="W148" s="110" t="s">
        <v>7</v>
      </c>
      <c r="X148" s="110"/>
      <c r="Y148" s="110"/>
      <c r="Z148" s="110"/>
      <c r="AA148" s="110"/>
      <c r="AB148" s="110"/>
      <c r="AC148" s="110"/>
      <c r="AD148" s="110"/>
      <c r="AE148" s="110"/>
      <c r="AF148" s="110"/>
      <c r="AG148" s="110"/>
      <c r="AH148" s="110"/>
      <c r="AI148" s="110"/>
      <c r="AJ148" s="110"/>
      <c r="AK148" s="110"/>
      <c r="AL148" s="110"/>
      <c r="AM148" s="110"/>
      <c r="AN148" s="41"/>
      <c r="AO148" s="41"/>
      <c r="AP148" s="110" t="s">
        <v>39</v>
      </c>
      <c r="AQ148" s="110"/>
      <c r="AR148" s="110"/>
      <c r="AS148" s="110"/>
      <c r="AT148" s="110"/>
      <c r="AU148" s="110"/>
      <c r="AV148" s="110"/>
      <c r="AW148" s="110"/>
      <c r="AX148" s="110"/>
      <c r="AY148" s="110"/>
      <c r="AZ148" s="110"/>
      <c r="BA148" s="110"/>
      <c r="BB148" s="110"/>
      <c r="BC148" s="110"/>
      <c r="BD148" s="110"/>
      <c r="BE148" s="110"/>
      <c r="BF148" s="110"/>
      <c r="BG148" s="110"/>
      <c r="BH148" s="110"/>
    </row>
  </sheetData>
  <mergeCells count="762">
    <mergeCell ref="A128:B128"/>
    <mergeCell ref="C128:I128"/>
    <mergeCell ref="J128:N128"/>
    <mergeCell ref="O128:BQ128"/>
    <mergeCell ref="A126:B126"/>
    <mergeCell ref="C126:I126"/>
    <mergeCell ref="J126:N126"/>
    <mergeCell ref="O126:BQ126"/>
    <mergeCell ref="A127:B127"/>
    <mergeCell ref="C127:I127"/>
    <mergeCell ref="J127:N127"/>
    <mergeCell ref="O127:BQ127"/>
    <mergeCell ref="J124:N124"/>
    <mergeCell ref="O124:BQ124"/>
    <mergeCell ref="A125:B125"/>
    <mergeCell ref="C125:I125"/>
    <mergeCell ref="J125:N125"/>
    <mergeCell ref="O125:BQ125"/>
    <mergeCell ref="A120:B120"/>
    <mergeCell ref="C120:I120"/>
    <mergeCell ref="J120:N120"/>
    <mergeCell ref="O120:BQ120"/>
    <mergeCell ref="A118:B118"/>
    <mergeCell ref="C118:I118"/>
    <mergeCell ref="J118:N118"/>
    <mergeCell ref="O118:BQ118"/>
    <mergeCell ref="A119:B119"/>
    <mergeCell ref="C119:I119"/>
    <mergeCell ref="J119:N119"/>
    <mergeCell ref="O119:BQ119"/>
    <mergeCell ref="A117:B117"/>
    <mergeCell ref="C117:I117"/>
    <mergeCell ref="J117:N117"/>
    <mergeCell ref="O117:BQ117"/>
    <mergeCell ref="A112:B112"/>
    <mergeCell ref="C112:I112"/>
    <mergeCell ref="J112:N112"/>
    <mergeCell ref="O112:BQ112"/>
    <mergeCell ref="A113:B113"/>
    <mergeCell ref="C113:I113"/>
    <mergeCell ref="J113:N113"/>
    <mergeCell ref="O113:BQ113"/>
    <mergeCell ref="J110:N110"/>
    <mergeCell ref="O110:BQ110"/>
    <mergeCell ref="A111:B111"/>
    <mergeCell ref="C111:I111"/>
    <mergeCell ref="J111:N111"/>
    <mergeCell ref="O111:BQ111"/>
    <mergeCell ref="A109:B109"/>
    <mergeCell ref="C109:I109"/>
    <mergeCell ref="J109:N109"/>
    <mergeCell ref="O109:BQ109"/>
    <mergeCell ref="BM97:BQ97"/>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91:B91"/>
    <mergeCell ref="C91:I91"/>
    <mergeCell ref="J91:N91"/>
    <mergeCell ref="O91:X91"/>
    <mergeCell ref="Y91:AC91"/>
    <mergeCell ref="AD91:AH91"/>
    <mergeCell ref="BM87:BQ87"/>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44:AM144"/>
    <mergeCell ref="AP144:BH144"/>
    <mergeCell ref="A147:V147"/>
    <mergeCell ref="W147:AM147"/>
    <mergeCell ref="AP147:BH147"/>
    <mergeCell ref="W148:AM148"/>
    <mergeCell ref="AP148:BH148"/>
    <mergeCell ref="A133:BL133"/>
    <mergeCell ref="A134:BL134"/>
    <mergeCell ref="A136:BL136"/>
    <mergeCell ref="A137:BL137"/>
    <mergeCell ref="A143:V143"/>
    <mergeCell ref="W143:AM143"/>
    <mergeCell ref="AP143:BH143"/>
    <mergeCell ref="A130:B130"/>
    <mergeCell ref="C130:I130"/>
    <mergeCell ref="J130:N130"/>
    <mergeCell ref="O130:BQ130"/>
    <mergeCell ref="A131:B131"/>
    <mergeCell ref="C131:I131"/>
    <mergeCell ref="J131:N131"/>
    <mergeCell ref="O131:BQ131"/>
    <mergeCell ref="A123:B123"/>
    <mergeCell ref="C123:I123"/>
    <mergeCell ref="J123:N123"/>
    <mergeCell ref="O123:BQ123"/>
    <mergeCell ref="A129:B129"/>
    <mergeCell ref="C129:I129"/>
    <mergeCell ref="J129:N129"/>
    <mergeCell ref="O129:BQ129"/>
    <mergeCell ref="A124:B124"/>
    <mergeCell ref="C124:I124"/>
    <mergeCell ref="A121:B121"/>
    <mergeCell ref="C121:I121"/>
    <mergeCell ref="J121:N121"/>
    <mergeCell ref="O121:BQ121"/>
    <mergeCell ref="A122:B122"/>
    <mergeCell ref="C122:I122"/>
    <mergeCell ref="J122:N122"/>
    <mergeCell ref="O122:BQ122"/>
    <mergeCell ref="A115:B115"/>
    <mergeCell ref="C115:I115"/>
    <mergeCell ref="J115:N115"/>
    <mergeCell ref="O115:BQ115"/>
    <mergeCell ref="A116:B116"/>
    <mergeCell ref="C116:I116"/>
    <mergeCell ref="J116:N116"/>
    <mergeCell ref="O116:BQ116"/>
    <mergeCell ref="A108:B108"/>
    <mergeCell ref="C108:I108"/>
    <mergeCell ref="J108:N108"/>
    <mergeCell ref="O108:BQ108"/>
    <mergeCell ref="A114:B114"/>
    <mergeCell ref="C114:I114"/>
    <mergeCell ref="J114:N114"/>
    <mergeCell ref="O114:BQ114"/>
    <mergeCell ref="A110:B110"/>
    <mergeCell ref="C110:I110"/>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S100:AW100"/>
    <mergeCell ref="AX100:BB100"/>
    <mergeCell ref="BC100:BG100"/>
    <mergeCell ref="BH100:BL100"/>
    <mergeCell ref="BM100:BQ100"/>
    <mergeCell ref="A102:BQ102"/>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S98:AW98"/>
    <mergeCell ref="AX98:BB98"/>
    <mergeCell ref="BC98:BG98"/>
    <mergeCell ref="BH98:BL98"/>
    <mergeCell ref="BM98:BQ98"/>
    <mergeCell ref="A99:B99"/>
    <mergeCell ref="C99:I99"/>
    <mergeCell ref="J99:N99"/>
    <mergeCell ref="O99:X99"/>
    <mergeCell ref="Y99:AC99"/>
    <mergeCell ref="BH90:BL90"/>
    <mergeCell ref="BM90:BQ90"/>
    <mergeCell ref="A98:B98"/>
    <mergeCell ref="C98:I98"/>
    <mergeCell ref="J98:N98"/>
    <mergeCell ref="O98:X98"/>
    <mergeCell ref="Y98:AC98"/>
    <mergeCell ref="AD98:AH98"/>
    <mergeCell ref="AI98:AM98"/>
    <mergeCell ref="AN98:AR98"/>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0:AW80"/>
    <mergeCell ref="AX80:BB80"/>
    <mergeCell ref="BC80:BG80"/>
    <mergeCell ref="BH80:BL80"/>
    <mergeCell ref="BM80:BQ80"/>
    <mergeCell ref="A88:B88"/>
    <mergeCell ref="C88:I88"/>
    <mergeCell ref="J88:N88"/>
    <mergeCell ref="O88:X88"/>
    <mergeCell ref="Y88:AC88"/>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3 C135">
    <cfRule type="cellIs" dxfId="107" priority="1" stopIfTrue="1" operator="equal">
      <formula>$C102</formula>
    </cfRule>
  </conditionalFormatting>
  <conditionalFormatting sqref="A101:B101 A103:B103 A135:B135 A107:B107 A132:B132 A58:B60">
    <cfRule type="cellIs" dxfId="106" priority="2" stopIfTrue="1" operator="equal">
      <formula>0</formula>
    </cfRule>
  </conditionalFormatting>
  <conditionalFormatting sqref="C132">
    <cfRule type="cellIs" dxfId="105" priority="3" stopIfTrue="1" operator="equal">
      <formula>$C107</formula>
    </cfRule>
  </conditionalFormatting>
  <conditionalFormatting sqref="C101">
    <cfRule type="cellIs" dxfId="104" priority="4" stopIfTrue="1" operator="equal">
      <formula>$C67</formula>
    </cfRule>
  </conditionalFormatting>
  <conditionalFormatting sqref="A131:B131 A70:B77 A80:B87 A90:B97 A100:B100 A108:B113 A116:B120 A123:B128">
    <cfRule type="cellIs" dxfId="103" priority="5" stopIfTrue="1" operator="equal">
      <formula>A69</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5C277-7699-4778-8266-847CD8A22548}">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322</v>
      </c>
      <c r="C20" s="91"/>
      <c r="D20" s="91"/>
      <c r="E20" s="91"/>
      <c r="F20" s="91"/>
      <c r="G20" s="91"/>
      <c r="H20" s="91"/>
      <c r="I20" s="91"/>
      <c r="J20" s="91"/>
      <c r="K20" s="91"/>
      <c r="L20" s="91"/>
      <c r="M20" s="15"/>
      <c r="N20" s="147" t="s">
        <v>323</v>
      </c>
      <c r="O20" s="91"/>
      <c r="P20" s="91"/>
      <c r="Q20" s="91"/>
      <c r="R20" s="91"/>
      <c r="S20" s="91"/>
      <c r="T20" s="91"/>
      <c r="U20" s="91"/>
      <c r="V20" s="91"/>
      <c r="W20" s="91"/>
      <c r="X20" s="91"/>
      <c r="Y20" s="91"/>
      <c r="Z20" s="18"/>
      <c r="AA20" s="147" t="s">
        <v>324</v>
      </c>
      <c r="AB20" s="91"/>
      <c r="AC20" s="91"/>
      <c r="AD20" s="91"/>
      <c r="AE20" s="91"/>
      <c r="AF20" s="91"/>
      <c r="AG20" s="91"/>
      <c r="AH20" s="91"/>
      <c r="AI20" s="91"/>
      <c r="AJ20" s="18"/>
      <c r="AK20" s="158" t="s">
        <v>333</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325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334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326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 customHeight="1" x14ac:dyDescent="0.25">
      <c r="A43" s="54">
        <v>1</v>
      </c>
      <c r="B43" s="54"/>
      <c r="C43" s="56" t="s">
        <v>327</v>
      </c>
      <c r="D43" s="71"/>
      <c r="E43" s="71"/>
      <c r="F43" s="71"/>
      <c r="G43" s="71"/>
      <c r="H43" s="71"/>
      <c r="I43" s="71"/>
      <c r="J43" s="71"/>
      <c r="K43" s="71"/>
      <c r="L43" s="71"/>
      <c r="M43" s="71"/>
      <c r="N43" s="71"/>
      <c r="O43" s="71"/>
      <c r="P43" s="71"/>
      <c r="Q43" s="71"/>
      <c r="R43" s="71"/>
      <c r="S43" s="71"/>
      <c r="T43" s="71"/>
      <c r="U43" s="71"/>
      <c r="V43" s="71"/>
      <c r="W43" s="71"/>
      <c r="X43" s="71"/>
      <c r="Y43" s="71"/>
      <c r="Z43" s="57"/>
      <c r="AA43" s="43">
        <v>0</v>
      </c>
      <c r="AB43" s="43"/>
      <c r="AC43" s="43"/>
      <c r="AD43" s="43"/>
      <c r="AE43" s="43"/>
      <c r="AF43" s="43">
        <v>0</v>
      </c>
      <c r="AG43" s="43"/>
      <c r="AH43" s="43"/>
      <c r="AI43" s="43"/>
      <c r="AJ43" s="43"/>
      <c r="AK43" s="43">
        <v>0</v>
      </c>
      <c r="AL43" s="43"/>
      <c r="AM43" s="43"/>
      <c r="AN43" s="43"/>
      <c r="AO43" s="43"/>
      <c r="AP43" s="43">
        <v>0</v>
      </c>
      <c r="AQ43" s="43"/>
      <c r="AR43" s="43"/>
      <c r="AS43" s="43"/>
      <c r="AT43" s="43"/>
      <c r="AU43" s="43">
        <v>0</v>
      </c>
      <c r="AV43" s="43"/>
      <c r="AW43" s="43"/>
      <c r="AX43" s="43"/>
      <c r="AY43" s="43"/>
      <c r="AZ43" s="43">
        <v>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328</v>
      </c>
      <c r="D59" s="148"/>
      <c r="E59" s="148"/>
      <c r="F59" s="148"/>
      <c r="G59" s="148"/>
      <c r="H59" s="148"/>
      <c r="I59" s="148"/>
      <c r="J59" s="148"/>
      <c r="K59" s="148"/>
      <c r="L59" s="148"/>
      <c r="M59" s="148"/>
      <c r="N59" s="148"/>
      <c r="O59" s="148"/>
      <c r="P59" s="148"/>
      <c r="Q59" s="148"/>
      <c r="R59" s="149"/>
      <c r="S59" s="43">
        <v>0</v>
      </c>
      <c r="T59" s="43"/>
      <c r="U59" s="43"/>
      <c r="V59" s="43"/>
      <c r="W59" s="43"/>
      <c r="X59" s="43">
        <v>0</v>
      </c>
      <c r="Y59" s="43"/>
      <c r="Z59" s="43"/>
      <c r="AA59" s="43"/>
      <c r="AB59" s="43"/>
      <c r="AC59" s="43">
        <v>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0</v>
      </c>
      <c r="AZ59" s="43"/>
      <c r="BA59" s="43"/>
      <c r="BB59" s="43"/>
      <c r="BC59" s="43"/>
      <c r="BD59" s="153">
        <v>0</v>
      </c>
      <c r="BE59" s="153"/>
      <c r="BF59" s="153"/>
      <c r="BG59" s="153"/>
      <c r="BH59" s="153"/>
      <c r="BI59" s="153">
        <v>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51" customHeight="1" x14ac:dyDescent="0.25">
      <c r="A73" s="130"/>
      <c r="B73" s="132"/>
      <c r="C73" s="84" t="s">
        <v>329</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63.75" customHeight="1" x14ac:dyDescent="0.25">
      <c r="A76" s="130"/>
      <c r="B76" s="132"/>
      <c r="C76" s="84" t="s">
        <v>330</v>
      </c>
      <c r="D76" s="148"/>
      <c r="E76" s="148"/>
      <c r="F76" s="148"/>
      <c r="G76" s="148"/>
      <c r="H76" s="148"/>
      <c r="I76" s="149"/>
      <c r="J76" s="130" t="s">
        <v>228</v>
      </c>
      <c r="K76" s="131"/>
      <c r="L76" s="131"/>
      <c r="M76" s="131"/>
      <c r="N76" s="132"/>
      <c r="O76" s="84" t="s">
        <v>183</v>
      </c>
      <c r="P76" s="85"/>
      <c r="Q76" s="85"/>
      <c r="R76" s="85"/>
      <c r="S76" s="85"/>
      <c r="T76" s="85"/>
      <c r="U76" s="85"/>
      <c r="V76" s="85"/>
      <c r="W76" s="85"/>
      <c r="X76" s="86"/>
      <c r="Y76" s="81">
        <v>0</v>
      </c>
      <c r="Z76" s="82"/>
      <c r="AA76" s="82"/>
      <c r="AB76" s="82"/>
      <c r="AC76" s="83"/>
      <c r="AD76" s="81">
        <v>0</v>
      </c>
      <c r="AE76" s="82"/>
      <c r="AF76" s="82"/>
      <c r="AG76" s="82"/>
      <c r="AH76" s="83"/>
      <c r="AI76" s="81">
        <v>0</v>
      </c>
      <c r="AJ76" s="82"/>
      <c r="AK76" s="82"/>
      <c r="AL76" s="82"/>
      <c r="AM76" s="83"/>
      <c r="AN76" s="81">
        <v>0</v>
      </c>
      <c r="AO76" s="82"/>
      <c r="AP76" s="82"/>
      <c r="AQ76" s="82"/>
      <c r="AR76" s="83"/>
      <c r="AS76" s="81">
        <v>0</v>
      </c>
      <c r="AT76" s="82"/>
      <c r="AU76" s="82"/>
      <c r="AV76" s="82"/>
      <c r="AW76" s="83"/>
      <c r="AX76" s="81">
        <v>0</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51" customHeight="1" x14ac:dyDescent="0.25">
      <c r="A79" s="130"/>
      <c r="B79" s="132"/>
      <c r="C79" s="84" t="s">
        <v>331</v>
      </c>
      <c r="D79" s="148"/>
      <c r="E79" s="148"/>
      <c r="F79" s="148"/>
      <c r="G79" s="148"/>
      <c r="H79" s="148"/>
      <c r="I79" s="149"/>
      <c r="J79" s="130" t="s">
        <v>233</v>
      </c>
      <c r="K79" s="131"/>
      <c r="L79" s="131"/>
      <c r="M79" s="131"/>
      <c r="N79" s="132"/>
      <c r="O79" s="84" t="s">
        <v>183</v>
      </c>
      <c r="P79" s="85"/>
      <c r="Q79" s="85"/>
      <c r="R79" s="85"/>
      <c r="S79" s="85"/>
      <c r="T79" s="85"/>
      <c r="U79" s="85"/>
      <c r="V79" s="85"/>
      <c r="W79" s="85"/>
      <c r="X79" s="86"/>
      <c r="Y79" s="81">
        <v>0</v>
      </c>
      <c r="Z79" s="82"/>
      <c r="AA79" s="82"/>
      <c r="AB79" s="82"/>
      <c r="AC79" s="83"/>
      <c r="AD79" s="81">
        <v>0</v>
      </c>
      <c r="AE79" s="82"/>
      <c r="AF79" s="82"/>
      <c r="AG79" s="82"/>
      <c r="AH79" s="83"/>
      <c r="AI79" s="81">
        <v>0</v>
      </c>
      <c r="AJ79" s="82"/>
      <c r="AK79" s="82"/>
      <c r="AL79" s="82"/>
      <c r="AM79" s="83"/>
      <c r="AN79" s="81">
        <v>0</v>
      </c>
      <c r="AO79" s="82"/>
      <c r="AP79" s="82"/>
      <c r="AQ79" s="82"/>
      <c r="AR79" s="83"/>
      <c r="AS79" s="81">
        <v>0</v>
      </c>
      <c r="AT79" s="82"/>
      <c r="AU79" s="82"/>
      <c r="AV79" s="82"/>
      <c r="AW79" s="83"/>
      <c r="AX79" s="81">
        <v>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c r="B90" s="57"/>
      <c r="C90" s="61" t="s">
        <v>329</v>
      </c>
      <c r="D90" s="148"/>
      <c r="E90" s="148"/>
      <c r="F90" s="148"/>
      <c r="G90" s="148"/>
      <c r="H90" s="148"/>
      <c r="I90" s="149"/>
      <c r="J90" s="61" t="s">
        <v>298</v>
      </c>
      <c r="K90" s="62"/>
      <c r="L90" s="62"/>
      <c r="M90" s="62"/>
      <c r="N90" s="63"/>
      <c r="O90" s="64" t="s">
        <v>332</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335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336</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01" priority="1" stopIfTrue="1" operator="equal">
      <formula>$C81</formula>
    </cfRule>
  </conditionalFormatting>
  <conditionalFormatting sqref="A80:B80 A82:B82 A100:B100 A86:B86 A97:B97 A58:B60">
    <cfRule type="cellIs" dxfId="100" priority="2" stopIfTrue="1" operator="equal">
      <formula>0</formula>
    </cfRule>
  </conditionalFormatting>
  <conditionalFormatting sqref="C97">
    <cfRule type="cellIs" dxfId="99" priority="3" stopIfTrue="1" operator="equal">
      <formula>$C86</formula>
    </cfRule>
  </conditionalFormatting>
  <conditionalFormatting sqref="C80">
    <cfRule type="cellIs" dxfId="98" priority="4" stopIfTrue="1" operator="equal">
      <formula>$C67</formula>
    </cfRule>
  </conditionalFormatting>
  <conditionalFormatting sqref="A70:B70 A87:B87 A93:B93 A96:B96 A73:B73 A76:B76 A79:B79 A90:B90">
    <cfRule type="cellIs" dxfId="97" priority="5" stopIfTrue="1" operator="equal">
      <formula>A69</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70E05-8A15-422E-B506-DE362361E908}">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337</v>
      </c>
      <c r="C20" s="91"/>
      <c r="D20" s="91"/>
      <c r="E20" s="91"/>
      <c r="F20" s="91"/>
      <c r="G20" s="91"/>
      <c r="H20" s="91"/>
      <c r="I20" s="91"/>
      <c r="J20" s="91"/>
      <c r="K20" s="91"/>
      <c r="L20" s="91"/>
      <c r="M20" s="15"/>
      <c r="N20" s="147" t="s">
        <v>338</v>
      </c>
      <c r="O20" s="91"/>
      <c r="P20" s="91"/>
      <c r="Q20" s="91"/>
      <c r="R20" s="91"/>
      <c r="S20" s="91"/>
      <c r="T20" s="91"/>
      <c r="U20" s="91"/>
      <c r="V20" s="91"/>
      <c r="W20" s="91"/>
      <c r="X20" s="91"/>
      <c r="Y20" s="91"/>
      <c r="Z20" s="18"/>
      <c r="AA20" s="147" t="s">
        <v>324</v>
      </c>
      <c r="AB20" s="91"/>
      <c r="AC20" s="91"/>
      <c r="AD20" s="91"/>
      <c r="AE20" s="91"/>
      <c r="AF20" s="91"/>
      <c r="AG20" s="91"/>
      <c r="AH20" s="91"/>
      <c r="AI20" s="91"/>
      <c r="AJ20" s="18"/>
      <c r="AK20" s="158" t="s">
        <v>347</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339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334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340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341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5000</v>
      </c>
      <c r="AB43" s="43"/>
      <c r="AC43" s="43"/>
      <c r="AD43" s="43"/>
      <c r="AE43" s="43"/>
      <c r="AF43" s="43">
        <v>0</v>
      </c>
      <c r="AG43" s="43"/>
      <c r="AH43" s="43"/>
      <c r="AI43" s="43"/>
      <c r="AJ43" s="43"/>
      <c r="AK43" s="43">
        <v>5000</v>
      </c>
      <c r="AL43" s="43"/>
      <c r="AM43" s="43"/>
      <c r="AN43" s="43"/>
      <c r="AO43" s="43"/>
      <c r="AP43" s="43">
        <v>5000</v>
      </c>
      <c r="AQ43" s="43"/>
      <c r="AR43" s="43"/>
      <c r="AS43" s="43"/>
      <c r="AT43" s="43"/>
      <c r="AU43" s="43">
        <v>0</v>
      </c>
      <c r="AV43" s="43"/>
      <c r="AW43" s="43"/>
      <c r="AX43" s="43"/>
      <c r="AY43" s="43"/>
      <c r="AZ43" s="43">
        <v>5000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5000</v>
      </c>
      <c r="AB44" s="42"/>
      <c r="AC44" s="42"/>
      <c r="AD44" s="42"/>
      <c r="AE44" s="42"/>
      <c r="AF44" s="42">
        <v>0</v>
      </c>
      <c r="AG44" s="42"/>
      <c r="AH44" s="42"/>
      <c r="AI44" s="42"/>
      <c r="AJ44" s="42"/>
      <c r="AK44" s="42">
        <v>5000</v>
      </c>
      <c r="AL44" s="42"/>
      <c r="AM44" s="42"/>
      <c r="AN44" s="42"/>
      <c r="AO44" s="42"/>
      <c r="AP44" s="42">
        <v>5000</v>
      </c>
      <c r="AQ44" s="42"/>
      <c r="AR44" s="42"/>
      <c r="AS44" s="42"/>
      <c r="AT44" s="42"/>
      <c r="AU44" s="105">
        <v>0</v>
      </c>
      <c r="AV44" s="106"/>
      <c r="AW44" s="106"/>
      <c r="AX44" s="106"/>
      <c r="AY44" s="107"/>
      <c r="AZ44" s="42">
        <v>5000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328</v>
      </c>
      <c r="D59" s="148"/>
      <c r="E59" s="148"/>
      <c r="F59" s="148"/>
      <c r="G59" s="148"/>
      <c r="H59" s="148"/>
      <c r="I59" s="148"/>
      <c r="J59" s="148"/>
      <c r="K59" s="148"/>
      <c r="L59" s="148"/>
      <c r="M59" s="148"/>
      <c r="N59" s="148"/>
      <c r="O59" s="148"/>
      <c r="P59" s="148"/>
      <c r="Q59" s="148"/>
      <c r="R59" s="149"/>
      <c r="S59" s="43">
        <v>5000</v>
      </c>
      <c r="T59" s="43"/>
      <c r="U59" s="43"/>
      <c r="V59" s="43"/>
      <c r="W59" s="43"/>
      <c r="X59" s="43">
        <v>0</v>
      </c>
      <c r="Y59" s="43"/>
      <c r="Z59" s="43"/>
      <c r="AA59" s="43"/>
      <c r="AB59" s="43"/>
      <c r="AC59" s="43">
        <v>5000</v>
      </c>
      <c r="AD59" s="43"/>
      <c r="AE59" s="43"/>
      <c r="AF59" s="43"/>
      <c r="AG59" s="43"/>
      <c r="AH59" s="43"/>
      <c r="AI59" s="43">
        <v>5000</v>
      </c>
      <c r="AJ59" s="43"/>
      <c r="AK59" s="43"/>
      <c r="AL59" s="43"/>
      <c r="AM59" s="43"/>
      <c r="AN59" s="43">
        <v>0</v>
      </c>
      <c r="AO59" s="43"/>
      <c r="AP59" s="43"/>
      <c r="AQ59" s="43"/>
      <c r="AR59" s="43"/>
      <c r="AS59" s="43">
        <v>5000</v>
      </c>
      <c r="AT59" s="43"/>
      <c r="AU59" s="43"/>
      <c r="AV59" s="43"/>
      <c r="AW59" s="43"/>
      <c r="AX59" s="43"/>
      <c r="AY59" s="43">
        <v>0</v>
      </c>
      <c r="AZ59" s="43"/>
      <c r="BA59" s="43"/>
      <c r="BB59" s="43"/>
      <c r="BC59" s="43"/>
      <c r="BD59" s="153">
        <v>0</v>
      </c>
      <c r="BE59" s="153"/>
      <c r="BF59" s="153"/>
      <c r="BG59" s="153"/>
      <c r="BH59" s="153"/>
      <c r="BI59" s="153">
        <v>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5000</v>
      </c>
      <c r="T60" s="42"/>
      <c r="U60" s="42"/>
      <c r="V60" s="42"/>
      <c r="W60" s="42"/>
      <c r="X60" s="42">
        <v>0</v>
      </c>
      <c r="Y60" s="42"/>
      <c r="Z60" s="42"/>
      <c r="AA60" s="42"/>
      <c r="AB60" s="42"/>
      <c r="AC60" s="42">
        <v>5000</v>
      </c>
      <c r="AD60" s="42"/>
      <c r="AE60" s="42"/>
      <c r="AF60" s="42"/>
      <c r="AG60" s="42"/>
      <c r="AH60" s="42"/>
      <c r="AI60" s="42">
        <v>5000</v>
      </c>
      <c r="AJ60" s="42"/>
      <c r="AK60" s="42"/>
      <c r="AL60" s="42"/>
      <c r="AM60" s="42"/>
      <c r="AN60" s="42">
        <v>0</v>
      </c>
      <c r="AO60" s="42"/>
      <c r="AP60" s="42"/>
      <c r="AQ60" s="42"/>
      <c r="AR60" s="42"/>
      <c r="AS60" s="42">
        <v>5000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63.75" customHeight="1" x14ac:dyDescent="0.25">
      <c r="A73" s="130"/>
      <c r="B73" s="132"/>
      <c r="C73" s="84" t="s">
        <v>342</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30</v>
      </c>
      <c r="Z73" s="82"/>
      <c r="AA73" s="82"/>
      <c r="AB73" s="82"/>
      <c r="AC73" s="83"/>
      <c r="AD73" s="81">
        <v>0</v>
      </c>
      <c r="AE73" s="82"/>
      <c r="AF73" s="82"/>
      <c r="AG73" s="82"/>
      <c r="AH73" s="83"/>
      <c r="AI73" s="81">
        <v>30</v>
      </c>
      <c r="AJ73" s="82"/>
      <c r="AK73" s="82"/>
      <c r="AL73" s="82"/>
      <c r="AM73" s="83"/>
      <c r="AN73" s="81">
        <v>15</v>
      </c>
      <c r="AO73" s="82"/>
      <c r="AP73" s="82"/>
      <c r="AQ73" s="82"/>
      <c r="AR73" s="83"/>
      <c r="AS73" s="81">
        <v>0</v>
      </c>
      <c r="AT73" s="82"/>
      <c r="AU73" s="82"/>
      <c r="AV73" s="82"/>
      <c r="AW73" s="83"/>
      <c r="AX73" s="81">
        <v>15</v>
      </c>
      <c r="AY73" s="82"/>
      <c r="AZ73" s="82"/>
      <c r="BA73" s="82"/>
      <c r="BB73" s="83"/>
      <c r="BC73" s="81">
        <v>-15</v>
      </c>
      <c r="BD73" s="82"/>
      <c r="BE73" s="82"/>
      <c r="BF73" s="82"/>
      <c r="BG73" s="83"/>
      <c r="BH73" s="81">
        <v>0</v>
      </c>
      <c r="BI73" s="82"/>
      <c r="BJ73" s="82"/>
      <c r="BK73" s="82"/>
      <c r="BL73" s="83"/>
      <c r="BM73" s="135">
        <v>-15</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63.75" customHeight="1" x14ac:dyDescent="0.25">
      <c r="A76" s="130"/>
      <c r="B76" s="132"/>
      <c r="C76" s="84" t="s">
        <v>343</v>
      </c>
      <c r="D76" s="148"/>
      <c r="E76" s="148"/>
      <c r="F76" s="148"/>
      <c r="G76" s="148"/>
      <c r="H76" s="148"/>
      <c r="I76" s="149"/>
      <c r="J76" s="130" t="s">
        <v>228</v>
      </c>
      <c r="K76" s="131"/>
      <c r="L76" s="131"/>
      <c r="M76" s="131"/>
      <c r="N76" s="132"/>
      <c r="O76" s="84" t="s">
        <v>183</v>
      </c>
      <c r="P76" s="85"/>
      <c r="Q76" s="85"/>
      <c r="R76" s="85"/>
      <c r="S76" s="85"/>
      <c r="T76" s="85"/>
      <c r="U76" s="85"/>
      <c r="V76" s="85"/>
      <c r="W76" s="85"/>
      <c r="X76" s="86"/>
      <c r="Y76" s="81">
        <v>166.67</v>
      </c>
      <c r="Z76" s="82"/>
      <c r="AA76" s="82"/>
      <c r="AB76" s="82"/>
      <c r="AC76" s="83"/>
      <c r="AD76" s="81">
        <v>0</v>
      </c>
      <c r="AE76" s="82"/>
      <c r="AF76" s="82"/>
      <c r="AG76" s="82"/>
      <c r="AH76" s="83"/>
      <c r="AI76" s="81">
        <v>166.67</v>
      </c>
      <c r="AJ76" s="82"/>
      <c r="AK76" s="82"/>
      <c r="AL76" s="82"/>
      <c r="AM76" s="83"/>
      <c r="AN76" s="81">
        <v>333.33</v>
      </c>
      <c r="AO76" s="82"/>
      <c r="AP76" s="82"/>
      <c r="AQ76" s="82"/>
      <c r="AR76" s="83"/>
      <c r="AS76" s="81">
        <v>0</v>
      </c>
      <c r="AT76" s="82"/>
      <c r="AU76" s="82"/>
      <c r="AV76" s="82"/>
      <c r="AW76" s="83"/>
      <c r="AX76" s="81">
        <v>333.33</v>
      </c>
      <c r="AY76" s="82"/>
      <c r="AZ76" s="82"/>
      <c r="BA76" s="82"/>
      <c r="BB76" s="83"/>
      <c r="BC76" s="81">
        <v>166.66</v>
      </c>
      <c r="BD76" s="82"/>
      <c r="BE76" s="82"/>
      <c r="BF76" s="82"/>
      <c r="BG76" s="83"/>
      <c r="BH76" s="81">
        <v>0</v>
      </c>
      <c r="BI76" s="82"/>
      <c r="BJ76" s="82"/>
      <c r="BK76" s="82"/>
      <c r="BL76" s="83"/>
      <c r="BM76" s="135">
        <v>166.66</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51" customHeight="1" x14ac:dyDescent="0.25">
      <c r="A79" s="130"/>
      <c r="B79" s="132"/>
      <c r="C79" s="84" t="s">
        <v>344</v>
      </c>
      <c r="D79" s="148"/>
      <c r="E79" s="148"/>
      <c r="F79" s="148"/>
      <c r="G79" s="148"/>
      <c r="H79" s="148"/>
      <c r="I79" s="149"/>
      <c r="J79" s="130" t="s">
        <v>233</v>
      </c>
      <c r="K79" s="131"/>
      <c r="L79" s="131"/>
      <c r="M79" s="131"/>
      <c r="N79" s="132"/>
      <c r="O79" s="84" t="s">
        <v>183</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63.75" customHeight="1" x14ac:dyDescent="0.25">
      <c r="A90" s="56"/>
      <c r="B90" s="57"/>
      <c r="C90" s="61" t="s">
        <v>342</v>
      </c>
      <c r="D90" s="148"/>
      <c r="E90" s="148"/>
      <c r="F90" s="148"/>
      <c r="G90" s="148"/>
      <c r="H90" s="148"/>
      <c r="I90" s="149"/>
      <c r="J90" s="61" t="s">
        <v>298</v>
      </c>
      <c r="K90" s="62"/>
      <c r="L90" s="62"/>
      <c r="M90" s="62"/>
      <c r="N90" s="63"/>
      <c r="O90" s="64" t="s">
        <v>345</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c r="B93" s="57"/>
      <c r="C93" s="61" t="s">
        <v>343</v>
      </c>
      <c r="D93" s="148"/>
      <c r="E93" s="148"/>
      <c r="F93" s="148"/>
      <c r="G93" s="148"/>
      <c r="H93" s="148"/>
      <c r="I93" s="149"/>
      <c r="J93" s="61" t="s">
        <v>228</v>
      </c>
      <c r="K93" s="62"/>
      <c r="L93" s="62"/>
      <c r="M93" s="62"/>
      <c r="N93" s="63"/>
      <c r="O93" s="64" t="s">
        <v>346</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348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220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95" priority="1" stopIfTrue="1" operator="equal">
      <formula>$C81</formula>
    </cfRule>
  </conditionalFormatting>
  <conditionalFormatting sqref="A80:B80 A82:B82 A100:B100 A86:B86 A97:B97 A58:B60">
    <cfRule type="cellIs" dxfId="94" priority="2" stopIfTrue="1" operator="equal">
      <formula>0</formula>
    </cfRule>
  </conditionalFormatting>
  <conditionalFormatting sqref="C97">
    <cfRule type="cellIs" dxfId="93" priority="3" stopIfTrue="1" operator="equal">
      <formula>$C86</formula>
    </cfRule>
  </conditionalFormatting>
  <conditionalFormatting sqref="C80">
    <cfRule type="cellIs" dxfId="92" priority="4" stopIfTrue="1" operator="equal">
      <formula>$C67</formula>
    </cfRule>
  </conditionalFormatting>
  <conditionalFormatting sqref="A70:B70 A87:B87 A96:B96 A73:B73 A76:B76 A79:B79 A90:B90 A93:B93">
    <cfRule type="cellIs" dxfId="91" priority="5" stopIfTrue="1" operator="equal">
      <formula>A69</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AEB4-3427-4AFF-B589-3F08F30216C5}">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349</v>
      </c>
      <c r="C20" s="91"/>
      <c r="D20" s="91"/>
      <c r="E20" s="91"/>
      <c r="F20" s="91"/>
      <c r="G20" s="91"/>
      <c r="H20" s="91"/>
      <c r="I20" s="91"/>
      <c r="J20" s="91"/>
      <c r="K20" s="91"/>
      <c r="L20" s="91"/>
      <c r="M20" s="15"/>
      <c r="N20" s="147" t="s">
        <v>350</v>
      </c>
      <c r="O20" s="91"/>
      <c r="P20" s="91"/>
      <c r="Q20" s="91"/>
      <c r="R20" s="91"/>
      <c r="S20" s="91"/>
      <c r="T20" s="91"/>
      <c r="U20" s="91"/>
      <c r="V20" s="91"/>
      <c r="W20" s="91"/>
      <c r="X20" s="91"/>
      <c r="Y20" s="91"/>
      <c r="Z20" s="18"/>
      <c r="AA20" s="147" t="s">
        <v>351</v>
      </c>
      <c r="AB20" s="91"/>
      <c r="AC20" s="91"/>
      <c r="AD20" s="91"/>
      <c r="AE20" s="91"/>
      <c r="AF20" s="91"/>
      <c r="AG20" s="91"/>
      <c r="AH20" s="91"/>
      <c r="AI20" s="91"/>
      <c r="AJ20" s="18"/>
      <c r="AK20" s="158" t="s">
        <v>360</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361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354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88000</v>
      </c>
      <c r="AB43" s="43"/>
      <c r="AC43" s="43"/>
      <c r="AD43" s="43"/>
      <c r="AE43" s="43"/>
      <c r="AF43" s="43">
        <v>0</v>
      </c>
      <c r="AG43" s="43"/>
      <c r="AH43" s="43"/>
      <c r="AI43" s="43"/>
      <c r="AJ43" s="43"/>
      <c r="AK43" s="43">
        <v>88000</v>
      </c>
      <c r="AL43" s="43"/>
      <c r="AM43" s="43"/>
      <c r="AN43" s="43"/>
      <c r="AO43" s="43"/>
      <c r="AP43" s="43">
        <v>88000</v>
      </c>
      <c r="AQ43" s="43"/>
      <c r="AR43" s="43"/>
      <c r="AS43" s="43"/>
      <c r="AT43" s="43"/>
      <c r="AU43" s="43">
        <v>0</v>
      </c>
      <c r="AV43" s="43"/>
      <c r="AW43" s="43"/>
      <c r="AX43" s="43"/>
      <c r="AY43" s="43"/>
      <c r="AZ43" s="43">
        <v>88000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88000</v>
      </c>
      <c r="AB44" s="42"/>
      <c r="AC44" s="42"/>
      <c r="AD44" s="42"/>
      <c r="AE44" s="42"/>
      <c r="AF44" s="42">
        <v>0</v>
      </c>
      <c r="AG44" s="42"/>
      <c r="AH44" s="42"/>
      <c r="AI44" s="42"/>
      <c r="AJ44" s="42"/>
      <c r="AK44" s="42">
        <v>88000</v>
      </c>
      <c r="AL44" s="42"/>
      <c r="AM44" s="42"/>
      <c r="AN44" s="42"/>
      <c r="AO44" s="42"/>
      <c r="AP44" s="42">
        <v>88000</v>
      </c>
      <c r="AQ44" s="42"/>
      <c r="AR44" s="42"/>
      <c r="AS44" s="42"/>
      <c r="AT44" s="42"/>
      <c r="AU44" s="105">
        <v>0</v>
      </c>
      <c r="AV44" s="106"/>
      <c r="AW44" s="106"/>
      <c r="AX44" s="106"/>
      <c r="AY44" s="107"/>
      <c r="AZ44" s="42">
        <v>88000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02" customHeight="1" x14ac:dyDescent="0.25">
      <c r="A73" s="130"/>
      <c r="B73" s="132"/>
      <c r="C73" s="84" t="s">
        <v>355</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32</v>
      </c>
      <c r="Z73" s="82"/>
      <c r="AA73" s="82"/>
      <c r="AB73" s="82"/>
      <c r="AC73" s="83"/>
      <c r="AD73" s="81">
        <v>0</v>
      </c>
      <c r="AE73" s="82"/>
      <c r="AF73" s="82"/>
      <c r="AG73" s="82"/>
      <c r="AH73" s="83"/>
      <c r="AI73" s="81">
        <v>32</v>
      </c>
      <c r="AJ73" s="82"/>
      <c r="AK73" s="82"/>
      <c r="AL73" s="82"/>
      <c r="AM73" s="83"/>
      <c r="AN73" s="81">
        <v>34</v>
      </c>
      <c r="AO73" s="82"/>
      <c r="AP73" s="82"/>
      <c r="AQ73" s="82"/>
      <c r="AR73" s="83"/>
      <c r="AS73" s="81">
        <v>0</v>
      </c>
      <c r="AT73" s="82"/>
      <c r="AU73" s="82"/>
      <c r="AV73" s="82"/>
      <c r="AW73" s="83"/>
      <c r="AX73" s="81">
        <v>34</v>
      </c>
      <c r="AY73" s="82"/>
      <c r="AZ73" s="82"/>
      <c r="BA73" s="82"/>
      <c r="BB73" s="83"/>
      <c r="BC73" s="81">
        <v>2</v>
      </c>
      <c r="BD73" s="82"/>
      <c r="BE73" s="82"/>
      <c r="BF73" s="82"/>
      <c r="BG73" s="83"/>
      <c r="BH73" s="81">
        <v>0</v>
      </c>
      <c r="BI73" s="82"/>
      <c r="BJ73" s="82"/>
      <c r="BK73" s="82"/>
      <c r="BL73" s="83"/>
      <c r="BM73" s="135">
        <v>2</v>
      </c>
      <c r="BN73" s="136"/>
      <c r="BO73" s="136"/>
      <c r="BP73" s="136"/>
      <c r="BQ73" s="137"/>
      <c r="BR73" s="4"/>
      <c r="BS73" s="4"/>
      <c r="BT73" s="5"/>
      <c r="BU73" s="5"/>
      <c r="BV73" s="5"/>
      <c r="BW73" s="5"/>
      <c r="BX73" s="5"/>
      <c r="BY73" s="5"/>
      <c r="BZ73" s="5"/>
      <c r="CA73" s="154"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76.5" customHeight="1" x14ac:dyDescent="0.25">
      <c r="A76" s="130"/>
      <c r="B76" s="132"/>
      <c r="C76" s="84" t="s">
        <v>356</v>
      </c>
      <c r="D76" s="148"/>
      <c r="E76" s="148"/>
      <c r="F76" s="148"/>
      <c r="G76" s="148"/>
      <c r="H76" s="148"/>
      <c r="I76" s="149"/>
      <c r="J76" s="130" t="s">
        <v>228</v>
      </c>
      <c r="K76" s="131"/>
      <c r="L76" s="131"/>
      <c r="M76" s="131"/>
      <c r="N76" s="132"/>
      <c r="O76" s="84" t="s">
        <v>183</v>
      </c>
      <c r="P76" s="85"/>
      <c r="Q76" s="85"/>
      <c r="R76" s="85"/>
      <c r="S76" s="85"/>
      <c r="T76" s="85"/>
      <c r="U76" s="85"/>
      <c r="V76" s="85"/>
      <c r="W76" s="85"/>
      <c r="X76" s="86"/>
      <c r="Y76" s="81">
        <v>2750</v>
      </c>
      <c r="Z76" s="82"/>
      <c r="AA76" s="82"/>
      <c r="AB76" s="82"/>
      <c r="AC76" s="83"/>
      <c r="AD76" s="81">
        <v>0</v>
      </c>
      <c r="AE76" s="82"/>
      <c r="AF76" s="82"/>
      <c r="AG76" s="82"/>
      <c r="AH76" s="83"/>
      <c r="AI76" s="81">
        <v>2750</v>
      </c>
      <c r="AJ76" s="82"/>
      <c r="AK76" s="82"/>
      <c r="AL76" s="82"/>
      <c r="AM76" s="83"/>
      <c r="AN76" s="81">
        <v>2588</v>
      </c>
      <c r="AO76" s="82"/>
      <c r="AP76" s="82"/>
      <c r="AQ76" s="82"/>
      <c r="AR76" s="83"/>
      <c r="AS76" s="81">
        <v>0</v>
      </c>
      <c r="AT76" s="82"/>
      <c r="AU76" s="82"/>
      <c r="AV76" s="82"/>
      <c r="AW76" s="83"/>
      <c r="AX76" s="81">
        <v>2588</v>
      </c>
      <c r="AY76" s="82"/>
      <c r="AZ76" s="82"/>
      <c r="BA76" s="82"/>
      <c r="BB76" s="83"/>
      <c r="BC76" s="81">
        <v>-162</v>
      </c>
      <c r="BD76" s="82"/>
      <c r="BE76" s="82"/>
      <c r="BF76" s="82"/>
      <c r="BG76" s="83"/>
      <c r="BH76" s="81">
        <v>0</v>
      </c>
      <c r="BI76" s="82"/>
      <c r="BJ76" s="82"/>
      <c r="BK76" s="82"/>
      <c r="BL76" s="83"/>
      <c r="BM76" s="135">
        <v>-162</v>
      </c>
      <c r="BN76" s="136"/>
      <c r="BO76" s="136"/>
      <c r="BP76" s="136"/>
      <c r="BQ76" s="137"/>
      <c r="BR76" s="4"/>
      <c r="BS76" s="4"/>
      <c r="BT76" s="5"/>
      <c r="BU76" s="5"/>
      <c r="BV76" s="5"/>
      <c r="BW76" s="5"/>
      <c r="BX76" s="5"/>
      <c r="BY76" s="5"/>
      <c r="BZ76" s="5"/>
      <c r="CA76" s="154"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63.75" customHeight="1" x14ac:dyDescent="0.25">
      <c r="A79" s="130"/>
      <c r="B79" s="132"/>
      <c r="C79" s="84" t="s">
        <v>357</v>
      </c>
      <c r="D79" s="148"/>
      <c r="E79" s="148"/>
      <c r="F79" s="148"/>
      <c r="G79" s="148"/>
      <c r="H79" s="148"/>
      <c r="I79" s="149"/>
      <c r="J79" s="130" t="s">
        <v>233</v>
      </c>
      <c r="K79" s="131"/>
      <c r="L79" s="131"/>
      <c r="M79" s="131"/>
      <c r="N79" s="132"/>
      <c r="O79" s="84" t="s">
        <v>183</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4"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02" customHeight="1" x14ac:dyDescent="0.25">
      <c r="A90" s="56"/>
      <c r="B90" s="57"/>
      <c r="C90" s="61" t="s">
        <v>355</v>
      </c>
      <c r="D90" s="148"/>
      <c r="E90" s="148"/>
      <c r="F90" s="148"/>
      <c r="G90" s="148"/>
      <c r="H90" s="148"/>
      <c r="I90" s="149"/>
      <c r="J90" s="61" t="s">
        <v>298</v>
      </c>
      <c r="K90" s="62"/>
      <c r="L90" s="62"/>
      <c r="M90" s="62"/>
      <c r="N90" s="63"/>
      <c r="O90" s="64" t="s">
        <v>358</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154"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c r="B93" s="57"/>
      <c r="C93" s="61" t="s">
        <v>356</v>
      </c>
      <c r="D93" s="148"/>
      <c r="E93" s="148"/>
      <c r="F93" s="148"/>
      <c r="G93" s="148"/>
      <c r="H93" s="148"/>
      <c r="I93" s="149"/>
      <c r="J93" s="61" t="s">
        <v>228</v>
      </c>
      <c r="K93" s="62"/>
      <c r="L93" s="62"/>
      <c r="M93" s="62"/>
      <c r="N93" s="63"/>
      <c r="O93" s="64" t="s">
        <v>359</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154"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241</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220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205</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206</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15.95" customHeight="1" x14ac:dyDescent="0.25">
      <c r="A112" s="111" t="s">
        <v>207</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208</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89" priority="1" stopIfTrue="1" operator="equal">
      <formula>$C81</formula>
    </cfRule>
  </conditionalFormatting>
  <conditionalFormatting sqref="A80:B80 A82:B82 A100:B100 A86:B86 A97:B97 A58:B60">
    <cfRule type="cellIs" dxfId="88" priority="2" stopIfTrue="1" operator="equal">
      <formula>0</formula>
    </cfRule>
  </conditionalFormatting>
  <conditionalFormatting sqref="C97">
    <cfRule type="cellIs" dxfId="87" priority="3" stopIfTrue="1" operator="equal">
      <formula>$C86</formula>
    </cfRule>
  </conditionalFormatting>
  <conditionalFormatting sqref="C80">
    <cfRule type="cellIs" dxfId="86" priority="4" stopIfTrue="1" operator="equal">
      <formula>$C67</formula>
    </cfRule>
  </conditionalFormatting>
  <conditionalFormatting sqref="A70:B70 A87:B87 A96:B96 A73:B73 A76:B76 A79:B79 A90:B90 A93:B93">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DCDA8-4E0C-4591-B45E-A6F331A9D9E1}">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197</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198</v>
      </c>
      <c r="C14" s="91"/>
      <c r="D14" s="91"/>
      <c r="E14" s="91"/>
      <c r="F14" s="91"/>
      <c r="G14" s="91"/>
      <c r="H14" s="91"/>
      <c r="I14" s="91"/>
      <c r="J14" s="91"/>
      <c r="K14" s="91"/>
      <c r="L14" s="91"/>
      <c r="M14" s="12"/>
      <c r="N14" s="157" t="s">
        <v>199</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200</v>
      </c>
      <c r="C17" s="91"/>
      <c r="D17" s="91"/>
      <c r="E17" s="91"/>
      <c r="F17" s="91"/>
      <c r="G17" s="91"/>
      <c r="H17" s="91"/>
      <c r="I17" s="91"/>
      <c r="J17" s="91"/>
      <c r="K17" s="91"/>
      <c r="L17" s="91"/>
      <c r="M17" s="12"/>
      <c r="N17" s="157" t="s">
        <v>199</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7" t="s">
        <v>362</v>
      </c>
      <c r="C20" s="91"/>
      <c r="D20" s="91"/>
      <c r="E20" s="91"/>
      <c r="F20" s="91"/>
      <c r="G20" s="91"/>
      <c r="H20" s="91"/>
      <c r="I20" s="91"/>
      <c r="J20" s="91"/>
      <c r="K20" s="91"/>
      <c r="L20" s="91"/>
      <c r="M20" s="15"/>
      <c r="N20" s="147" t="s">
        <v>363</v>
      </c>
      <c r="O20" s="91"/>
      <c r="P20" s="91"/>
      <c r="Q20" s="91"/>
      <c r="R20" s="91"/>
      <c r="S20" s="91"/>
      <c r="T20" s="91"/>
      <c r="U20" s="91"/>
      <c r="V20" s="91"/>
      <c r="W20" s="91"/>
      <c r="X20" s="91"/>
      <c r="Y20" s="91"/>
      <c r="Z20" s="18"/>
      <c r="AA20" s="147" t="s">
        <v>351</v>
      </c>
      <c r="AB20" s="91"/>
      <c r="AC20" s="91"/>
      <c r="AD20" s="91"/>
      <c r="AE20" s="91"/>
      <c r="AF20" s="91"/>
      <c r="AG20" s="91"/>
      <c r="AH20" s="91"/>
      <c r="AI20" s="91"/>
      <c r="AJ20" s="18"/>
      <c r="AK20" s="158" t="s">
        <v>372</v>
      </c>
      <c r="AL20" s="158"/>
      <c r="AM20" s="158"/>
      <c r="AN20" s="158"/>
      <c r="AO20" s="158"/>
      <c r="AP20" s="158"/>
      <c r="AQ20" s="158"/>
      <c r="AR20" s="158"/>
      <c r="AS20" s="158"/>
      <c r="AT20" s="158"/>
      <c r="AU20" s="158"/>
      <c r="AV20" s="158"/>
      <c r="AW20" s="158"/>
      <c r="AX20" s="158"/>
      <c r="AY20" s="158"/>
      <c r="AZ20" s="158"/>
      <c r="BA20" s="158"/>
      <c r="BB20" s="158"/>
      <c r="BC20" s="158"/>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365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366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554400</v>
      </c>
      <c r="AB43" s="43"/>
      <c r="AC43" s="43"/>
      <c r="AD43" s="43"/>
      <c r="AE43" s="43"/>
      <c r="AF43" s="43">
        <v>0</v>
      </c>
      <c r="AG43" s="43"/>
      <c r="AH43" s="43"/>
      <c r="AI43" s="43"/>
      <c r="AJ43" s="43"/>
      <c r="AK43" s="43">
        <v>554400</v>
      </c>
      <c r="AL43" s="43"/>
      <c r="AM43" s="43"/>
      <c r="AN43" s="43"/>
      <c r="AO43" s="43"/>
      <c r="AP43" s="43">
        <v>554400</v>
      </c>
      <c r="AQ43" s="43"/>
      <c r="AR43" s="43"/>
      <c r="AS43" s="43"/>
      <c r="AT43" s="43"/>
      <c r="AU43" s="43">
        <v>0</v>
      </c>
      <c r="AV43" s="43"/>
      <c r="AW43" s="43"/>
      <c r="AX43" s="43"/>
      <c r="AY43" s="43"/>
      <c r="AZ43" s="43">
        <v>554400</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554400</v>
      </c>
      <c r="AB44" s="42"/>
      <c r="AC44" s="42"/>
      <c r="AD44" s="42"/>
      <c r="AE44" s="42"/>
      <c r="AF44" s="42">
        <v>0</v>
      </c>
      <c r="AG44" s="42"/>
      <c r="AH44" s="42"/>
      <c r="AI44" s="42"/>
      <c r="AJ44" s="42"/>
      <c r="AK44" s="42">
        <v>554400</v>
      </c>
      <c r="AL44" s="42"/>
      <c r="AM44" s="42"/>
      <c r="AN44" s="42"/>
      <c r="AO44" s="42"/>
      <c r="AP44" s="42">
        <v>554400</v>
      </c>
      <c r="AQ44" s="42"/>
      <c r="AR44" s="42"/>
      <c r="AS44" s="42"/>
      <c r="AT44" s="42"/>
      <c r="AU44" s="105">
        <v>0</v>
      </c>
      <c r="AV44" s="106"/>
      <c r="AW44" s="106"/>
      <c r="AX44" s="106"/>
      <c r="AY44" s="107"/>
      <c r="AZ44" s="42">
        <v>554400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367</v>
      </c>
      <c r="D59" s="148"/>
      <c r="E59" s="148"/>
      <c r="F59" s="148"/>
      <c r="G59" s="148"/>
      <c r="H59" s="148"/>
      <c r="I59" s="148"/>
      <c r="J59" s="148"/>
      <c r="K59" s="148"/>
      <c r="L59" s="148"/>
      <c r="M59" s="148"/>
      <c r="N59" s="148"/>
      <c r="O59" s="148"/>
      <c r="P59" s="148"/>
      <c r="Q59" s="148"/>
      <c r="R59" s="149"/>
      <c r="S59" s="43">
        <v>554400</v>
      </c>
      <c r="T59" s="43"/>
      <c r="U59" s="43"/>
      <c r="V59" s="43"/>
      <c r="W59" s="43"/>
      <c r="X59" s="43">
        <v>0</v>
      </c>
      <c r="Y59" s="43"/>
      <c r="Z59" s="43"/>
      <c r="AA59" s="43"/>
      <c r="AB59" s="43"/>
      <c r="AC59" s="43">
        <v>554400</v>
      </c>
      <c r="AD59" s="43"/>
      <c r="AE59" s="43"/>
      <c r="AF59" s="43"/>
      <c r="AG59" s="43"/>
      <c r="AH59" s="43"/>
      <c r="AI59" s="43">
        <v>554400</v>
      </c>
      <c r="AJ59" s="43"/>
      <c r="AK59" s="43"/>
      <c r="AL59" s="43"/>
      <c r="AM59" s="43"/>
      <c r="AN59" s="43">
        <v>0</v>
      </c>
      <c r="AO59" s="43"/>
      <c r="AP59" s="43"/>
      <c r="AQ59" s="43"/>
      <c r="AR59" s="43"/>
      <c r="AS59" s="43">
        <v>554400</v>
      </c>
      <c r="AT59" s="43"/>
      <c r="AU59" s="43"/>
      <c r="AV59" s="43"/>
      <c r="AW59" s="43"/>
      <c r="AX59" s="43"/>
      <c r="AY59" s="43">
        <v>0</v>
      </c>
      <c r="AZ59" s="43"/>
      <c r="BA59" s="43"/>
      <c r="BB59" s="43"/>
      <c r="BC59" s="43"/>
      <c r="BD59" s="153">
        <v>0</v>
      </c>
      <c r="BE59" s="153"/>
      <c r="BF59" s="153"/>
      <c r="BG59" s="153"/>
      <c r="BH59" s="153"/>
      <c r="BI59" s="153">
        <v>0</v>
      </c>
      <c r="BJ59" s="153"/>
      <c r="BK59" s="153"/>
      <c r="BL59" s="153"/>
      <c r="BM59" s="153"/>
      <c r="BN59" s="153"/>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554400</v>
      </c>
      <c r="T60" s="42"/>
      <c r="U60" s="42"/>
      <c r="V60" s="42"/>
      <c r="W60" s="42"/>
      <c r="X60" s="42">
        <v>0</v>
      </c>
      <c r="Y60" s="42"/>
      <c r="Z60" s="42"/>
      <c r="AA60" s="42"/>
      <c r="AB60" s="42"/>
      <c r="AC60" s="42">
        <v>554400</v>
      </c>
      <c r="AD60" s="42"/>
      <c r="AE60" s="42"/>
      <c r="AF60" s="42"/>
      <c r="AG60" s="42"/>
      <c r="AH60" s="42"/>
      <c r="AI60" s="42">
        <v>554400</v>
      </c>
      <c r="AJ60" s="42"/>
      <c r="AK60" s="42"/>
      <c r="AL60" s="42"/>
      <c r="AM60" s="42"/>
      <c r="AN60" s="42">
        <v>0</v>
      </c>
      <c r="AO60" s="42"/>
      <c r="AP60" s="42"/>
      <c r="AQ60" s="42"/>
      <c r="AR60" s="42"/>
      <c r="AS60" s="42">
        <v>554400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2.75" customHeight="1" x14ac:dyDescent="0.25">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5"/>
      <c r="BN70" s="136"/>
      <c r="BO70" s="136"/>
      <c r="BP70" s="136"/>
      <c r="BQ70" s="137"/>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c r="B73" s="132"/>
      <c r="C73" s="84" t="s">
        <v>368</v>
      </c>
      <c r="D73" s="148"/>
      <c r="E73" s="148"/>
      <c r="F73" s="148"/>
      <c r="G73" s="148"/>
      <c r="H73" s="148"/>
      <c r="I73" s="149"/>
      <c r="J73" s="130" t="s">
        <v>298</v>
      </c>
      <c r="K73" s="131"/>
      <c r="L73" s="131"/>
      <c r="M73" s="131"/>
      <c r="N73" s="132"/>
      <c r="O73" s="84" t="s">
        <v>180</v>
      </c>
      <c r="P73" s="148"/>
      <c r="Q73" s="148"/>
      <c r="R73" s="148"/>
      <c r="S73" s="148"/>
      <c r="T73" s="148"/>
      <c r="U73" s="148"/>
      <c r="V73" s="148"/>
      <c r="W73" s="148"/>
      <c r="X73" s="149"/>
      <c r="Y73" s="81">
        <v>36</v>
      </c>
      <c r="Z73" s="82"/>
      <c r="AA73" s="82"/>
      <c r="AB73" s="82"/>
      <c r="AC73" s="83"/>
      <c r="AD73" s="81">
        <v>0</v>
      </c>
      <c r="AE73" s="82"/>
      <c r="AF73" s="82"/>
      <c r="AG73" s="82"/>
      <c r="AH73" s="83"/>
      <c r="AI73" s="81">
        <v>36</v>
      </c>
      <c r="AJ73" s="82"/>
      <c r="AK73" s="82"/>
      <c r="AL73" s="82"/>
      <c r="AM73" s="83"/>
      <c r="AN73" s="81">
        <v>36</v>
      </c>
      <c r="AO73" s="82"/>
      <c r="AP73" s="82"/>
      <c r="AQ73" s="82"/>
      <c r="AR73" s="83"/>
      <c r="AS73" s="81">
        <v>0</v>
      </c>
      <c r="AT73" s="82"/>
      <c r="AU73" s="82"/>
      <c r="AV73" s="82"/>
      <c r="AW73" s="83"/>
      <c r="AX73" s="81">
        <v>36</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4" t="s">
        <v>70</v>
      </c>
    </row>
    <row r="74" spans="1:79" ht="38.25" customHeight="1" x14ac:dyDescent="0.25">
      <c r="A74" s="130"/>
      <c r="B74" s="132"/>
      <c r="C74" s="84" t="s">
        <v>369</v>
      </c>
      <c r="D74" s="148"/>
      <c r="E74" s="148"/>
      <c r="F74" s="148"/>
      <c r="G74" s="148"/>
      <c r="H74" s="148"/>
      <c r="I74" s="149"/>
      <c r="J74" s="130" t="s">
        <v>177</v>
      </c>
      <c r="K74" s="131"/>
      <c r="L74" s="131"/>
      <c r="M74" s="131"/>
      <c r="N74" s="132"/>
      <c r="O74" s="84" t="s">
        <v>180</v>
      </c>
      <c r="P74" s="148"/>
      <c r="Q74" s="148"/>
      <c r="R74" s="148"/>
      <c r="S74" s="148"/>
      <c r="T74" s="148"/>
      <c r="U74" s="148"/>
      <c r="V74" s="148"/>
      <c r="W74" s="148"/>
      <c r="X74" s="149"/>
      <c r="Y74" s="81">
        <v>36</v>
      </c>
      <c r="Z74" s="82"/>
      <c r="AA74" s="82"/>
      <c r="AB74" s="82"/>
      <c r="AC74" s="83"/>
      <c r="AD74" s="81">
        <v>0</v>
      </c>
      <c r="AE74" s="82"/>
      <c r="AF74" s="82"/>
      <c r="AG74" s="82"/>
      <c r="AH74" s="83"/>
      <c r="AI74" s="81">
        <v>36</v>
      </c>
      <c r="AJ74" s="82"/>
      <c r="AK74" s="82"/>
      <c r="AL74" s="82"/>
      <c r="AM74" s="83"/>
      <c r="AN74" s="81">
        <v>36</v>
      </c>
      <c r="AO74" s="82"/>
      <c r="AP74" s="82"/>
      <c r="AQ74" s="82"/>
      <c r="AR74" s="83"/>
      <c r="AS74" s="81">
        <v>0</v>
      </c>
      <c r="AT74" s="82"/>
      <c r="AU74" s="82"/>
      <c r="AV74" s="82"/>
      <c r="AW74" s="83"/>
      <c r="AX74" s="81">
        <v>36</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4"/>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38.25" customHeight="1" x14ac:dyDescent="0.25">
      <c r="A77" s="130"/>
      <c r="B77" s="132"/>
      <c r="C77" s="84" t="s">
        <v>370</v>
      </c>
      <c r="D77" s="148"/>
      <c r="E77" s="148"/>
      <c r="F77" s="148"/>
      <c r="G77" s="148"/>
      <c r="H77" s="148"/>
      <c r="I77" s="149"/>
      <c r="J77" s="130" t="s">
        <v>228</v>
      </c>
      <c r="K77" s="131"/>
      <c r="L77" s="131"/>
      <c r="M77" s="131"/>
      <c r="N77" s="132"/>
      <c r="O77" s="84" t="s">
        <v>183</v>
      </c>
      <c r="P77" s="85"/>
      <c r="Q77" s="85"/>
      <c r="R77" s="85"/>
      <c r="S77" s="85"/>
      <c r="T77" s="85"/>
      <c r="U77" s="85"/>
      <c r="V77" s="85"/>
      <c r="W77" s="85"/>
      <c r="X77" s="86"/>
      <c r="Y77" s="81">
        <v>15400</v>
      </c>
      <c r="Z77" s="82"/>
      <c r="AA77" s="82"/>
      <c r="AB77" s="82"/>
      <c r="AC77" s="83"/>
      <c r="AD77" s="81">
        <v>0</v>
      </c>
      <c r="AE77" s="82"/>
      <c r="AF77" s="82"/>
      <c r="AG77" s="82"/>
      <c r="AH77" s="83"/>
      <c r="AI77" s="81">
        <v>15400</v>
      </c>
      <c r="AJ77" s="82"/>
      <c r="AK77" s="82"/>
      <c r="AL77" s="82"/>
      <c r="AM77" s="83"/>
      <c r="AN77" s="81">
        <v>15400</v>
      </c>
      <c r="AO77" s="82"/>
      <c r="AP77" s="82"/>
      <c r="AQ77" s="82"/>
      <c r="AR77" s="83"/>
      <c r="AS77" s="81">
        <v>0</v>
      </c>
      <c r="AT77" s="82"/>
      <c r="AU77" s="82"/>
      <c r="AV77" s="82"/>
      <c r="AW77" s="83"/>
      <c r="AX77" s="81">
        <v>15400</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4"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63.75" customHeight="1" x14ac:dyDescent="0.25">
      <c r="A80" s="130"/>
      <c r="B80" s="132"/>
      <c r="C80" s="84" t="s">
        <v>371</v>
      </c>
      <c r="D80" s="148"/>
      <c r="E80" s="148"/>
      <c r="F80" s="148"/>
      <c r="G80" s="148"/>
      <c r="H80" s="148"/>
      <c r="I80" s="149"/>
      <c r="J80" s="130" t="s">
        <v>233</v>
      </c>
      <c r="K80" s="131"/>
      <c r="L80" s="131"/>
      <c r="M80" s="131"/>
      <c r="N80" s="132"/>
      <c r="O80" s="84" t="s">
        <v>183</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5">
        <v>0</v>
      </c>
      <c r="BN80" s="136"/>
      <c r="BO80" s="136"/>
      <c r="BP80" s="136"/>
      <c r="BQ80" s="137"/>
      <c r="BR80" s="4"/>
      <c r="BS80" s="4"/>
      <c r="BT80" s="5"/>
      <c r="BU80" s="5"/>
      <c r="BV80" s="5"/>
      <c r="BW80" s="5"/>
      <c r="BX80" s="5"/>
      <c r="BY80" s="5"/>
      <c r="BZ80" s="5"/>
      <c r="CA80" s="154"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203</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220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205</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206</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207</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208</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M74:BQ74"/>
    <mergeCell ref="AI74:AM74"/>
    <mergeCell ref="AN74:AR74"/>
    <mergeCell ref="AS74:AW74"/>
    <mergeCell ref="AX74:BB74"/>
    <mergeCell ref="BC74:BG74"/>
    <mergeCell ref="BH74:BL74"/>
    <mergeCell ref="A74:B74"/>
    <mergeCell ref="C74:I74"/>
    <mergeCell ref="J74:N74"/>
    <mergeCell ref="O74:X74"/>
    <mergeCell ref="Y74:AC74"/>
    <mergeCell ref="AD74:AH7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3:AW73"/>
    <mergeCell ref="AX73:BB73"/>
    <mergeCell ref="BC73:BG73"/>
    <mergeCell ref="BH73:BL73"/>
    <mergeCell ref="BM73:BQ73"/>
    <mergeCell ref="A75:B75"/>
    <mergeCell ref="C75:I75"/>
    <mergeCell ref="J75:N75"/>
    <mergeCell ref="O75:X75"/>
    <mergeCell ref="Y75:AC7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83" priority="1" stopIfTrue="1" operator="equal">
      <formula>$C82</formula>
    </cfRule>
  </conditionalFormatting>
  <conditionalFormatting sqref="A81:B81 A83:B83 A101:B101 A87:B87 A98:B98 A58:B60">
    <cfRule type="cellIs" dxfId="82" priority="2" stopIfTrue="1" operator="equal">
      <formula>0</formula>
    </cfRule>
  </conditionalFormatting>
  <conditionalFormatting sqref="C98">
    <cfRule type="cellIs" dxfId="81" priority="3" stopIfTrue="1" operator="equal">
      <formula>$C87</formula>
    </cfRule>
  </conditionalFormatting>
  <conditionalFormatting sqref="C81">
    <cfRule type="cellIs" dxfId="80" priority="4" stopIfTrue="1" operator="equal">
      <formula>$C67</formula>
    </cfRule>
  </conditionalFormatting>
  <conditionalFormatting sqref="A70:B70 A88:B88 A91:B91 A94:B94 A97:B97 A73:B74 A77:B77 A80:B80">
    <cfRule type="cellIs" dxfId="79" priority="5" stopIfTrue="1" operator="equal">
      <formula>A69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3124</vt:i4>
      </vt:variant>
    </vt:vector>
  </HeadingPairs>
  <TitlesOfParts>
    <vt:vector size="3146" baseType="lpstr">
      <vt:lpstr>КПК0110150</vt:lpstr>
      <vt:lpstr>КПК0110160</vt:lpstr>
      <vt:lpstr>КПК0110180</vt:lpstr>
      <vt:lpstr>КПК0112111</vt:lpstr>
      <vt:lpstr>КПК0112152</vt:lpstr>
      <vt:lpstr>КПК0113032</vt:lpstr>
      <vt:lpstr>КПК0113035</vt:lpstr>
      <vt:lpstr>КПК0113112</vt:lpstr>
      <vt:lpstr>КПК0113140</vt:lpstr>
      <vt:lpstr>КПК0113160</vt:lpstr>
      <vt:lpstr>КПК0113230</vt:lpstr>
      <vt:lpstr>КПК0113242</vt:lpstr>
      <vt:lpstr>КПК0116014</vt:lpstr>
      <vt:lpstr>КПК0116030</vt:lpstr>
      <vt:lpstr>КПК0117110</vt:lpstr>
      <vt:lpstr>КПК0117130</vt:lpstr>
      <vt:lpstr>КПК0117350</vt:lpstr>
      <vt:lpstr>КПК0117461</vt:lpstr>
      <vt:lpstr>КПК0117680</vt:lpstr>
      <vt:lpstr>КПК0118240</vt:lpstr>
      <vt:lpstr>КПК0118330</vt:lpstr>
      <vt:lpstr>КПК0118340</vt:lpstr>
      <vt:lpstr>КПК0110150!__EDRPOU</vt:lpstr>
      <vt:lpstr>КПК0110160!__EDRPOU</vt:lpstr>
      <vt:lpstr>КПК0110180!__EDRPOU</vt:lpstr>
      <vt:lpstr>КПК0112111!__EDRPOU</vt:lpstr>
      <vt:lpstr>КПК0112152!__EDRPOU</vt:lpstr>
      <vt:lpstr>КПК0113032!__EDRPOU</vt:lpstr>
      <vt:lpstr>КПК0113035!__EDRPOU</vt:lpstr>
      <vt:lpstr>КПК0113112!__EDRPOU</vt:lpstr>
      <vt:lpstr>КПК0113140!__EDRPOU</vt:lpstr>
      <vt:lpstr>КПК0113160!__EDRPOU</vt:lpstr>
      <vt:lpstr>КПК0113230!__EDRPOU</vt:lpstr>
      <vt:lpstr>КПК0113242!__EDRPOU</vt:lpstr>
      <vt:lpstr>КПК0116014!__EDRPOU</vt:lpstr>
      <vt:lpstr>КПК0116030!__EDRPOU</vt:lpstr>
      <vt:lpstr>КПК0117110!__EDRPOU</vt:lpstr>
      <vt:lpstr>КПК0117130!__EDRPOU</vt:lpstr>
      <vt:lpstr>КПК0117350!__EDRPOU</vt:lpstr>
      <vt:lpstr>КПК0117461!__EDRPOU</vt:lpstr>
      <vt:lpstr>КПК0117680!__EDRPOU</vt:lpstr>
      <vt:lpstr>КПК0118240!__EDRPOU</vt:lpstr>
      <vt:lpstr>КПК0118330!__EDRPOU</vt:lpstr>
      <vt:lpstr>КПК0118340!__EDRPOU</vt:lpstr>
      <vt:lpstr>КПК0110150!__EDRPOU_VV</vt:lpstr>
      <vt:lpstr>КПК0110160!__EDRPOU_VV</vt:lpstr>
      <vt:lpstr>КПК0110180!__EDRPOU_VV</vt:lpstr>
      <vt:lpstr>КПК0112111!__EDRPOU_VV</vt:lpstr>
      <vt:lpstr>КПК0112152!__EDRPOU_VV</vt:lpstr>
      <vt:lpstr>КПК0113032!__EDRPOU_VV</vt:lpstr>
      <vt:lpstr>КПК0113035!__EDRPOU_VV</vt:lpstr>
      <vt:lpstr>КПК0113112!__EDRPOU_VV</vt:lpstr>
      <vt:lpstr>КПК0113140!__EDRPOU_VV</vt:lpstr>
      <vt:lpstr>КПК0113160!__EDRPOU_VV</vt:lpstr>
      <vt:lpstr>КПК0113230!__EDRPOU_VV</vt:lpstr>
      <vt:lpstr>КПК0113242!__EDRPOU_VV</vt:lpstr>
      <vt:lpstr>КПК0116014!__EDRPOU_VV</vt:lpstr>
      <vt:lpstr>КПК0116030!__EDRPOU_VV</vt:lpstr>
      <vt:lpstr>КПК0117110!__EDRPOU_VV</vt:lpstr>
      <vt:lpstr>КПК0117130!__EDRPOU_VV</vt:lpstr>
      <vt:lpstr>КПК0117350!__EDRPOU_VV</vt:lpstr>
      <vt:lpstr>КПК0117461!__EDRPOU_VV</vt:lpstr>
      <vt:lpstr>КПК0117680!__EDRPOU_VV</vt:lpstr>
      <vt:lpstr>КПК0118240!__EDRPOU_VV</vt:lpstr>
      <vt:lpstr>КПК0118330!__EDRPOU_VV</vt:lpstr>
      <vt:lpstr>КПК0118340!__EDRPOU_VV</vt:lpstr>
      <vt:lpstr>КПК0110150!__KFKV</vt:lpstr>
      <vt:lpstr>КПК0110160!__KFKV</vt:lpstr>
      <vt:lpstr>КПК0110180!__KFKV</vt:lpstr>
      <vt:lpstr>КПК0112111!__KFKV</vt:lpstr>
      <vt:lpstr>КПК0112152!__KFKV</vt:lpstr>
      <vt:lpstr>КПК0113032!__KFKV</vt:lpstr>
      <vt:lpstr>КПК0113035!__KFKV</vt:lpstr>
      <vt:lpstr>КПК0113112!__KFKV</vt:lpstr>
      <vt:lpstr>КПК0113140!__KFKV</vt:lpstr>
      <vt:lpstr>КПК0113160!__KFKV</vt:lpstr>
      <vt:lpstr>КПК0113230!__KFKV</vt:lpstr>
      <vt:lpstr>КПК0113242!__KFKV</vt:lpstr>
      <vt:lpstr>КПК0116014!__KFKV</vt:lpstr>
      <vt:lpstr>КПК0116030!__KFKV</vt:lpstr>
      <vt:lpstr>КПК0117110!__KFKV</vt:lpstr>
      <vt:lpstr>КПК0117130!__KFKV</vt:lpstr>
      <vt:lpstr>КПК0117350!__KFKV</vt:lpstr>
      <vt:lpstr>КПК0117461!__KFKV</vt:lpstr>
      <vt:lpstr>КПК0117680!__KFKV</vt:lpstr>
      <vt:lpstr>КПК0118240!__KFKV</vt:lpstr>
      <vt:lpstr>КПК0118330!__KFKV</vt:lpstr>
      <vt:lpstr>КПК0118340!__KFKV</vt:lpstr>
      <vt:lpstr>КПК0110150!__KLB</vt:lpstr>
      <vt:lpstr>КПК0110160!__KLB</vt:lpstr>
      <vt:lpstr>КПК0110180!__KLB</vt:lpstr>
      <vt:lpstr>КПК0112111!__KLB</vt:lpstr>
      <vt:lpstr>КПК0112152!__KLB</vt:lpstr>
      <vt:lpstr>КПК0113032!__KLB</vt:lpstr>
      <vt:lpstr>КПК0113035!__KLB</vt:lpstr>
      <vt:lpstr>КПК0113112!__KLB</vt:lpstr>
      <vt:lpstr>КПК0113140!__KLB</vt:lpstr>
      <vt:lpstr>КПК0113160!__KLB</vt:lpstr>
      <vt:lpstr>КПК0113230!__KLB</vt:lpstr>
      <vt:lpstr>КПК0113242!__KLB</vt:lpstr>
      <vt:lpstr>КПК0116014!__KLB</vt:lpstr>
      <vt:lpstr>КПК0116030!__KLB</vt:lpstr>
      <vt:lpstr>КПК0117110!__KLB</vt:lpstr>
      <vt:lpstr>КПК0117130!__KLB</vt:lpstr>
      <vt:lpstr>КПК0117350!__KLB</vt:lpstr>
      <vt:lpstr>КПК0117461!__KLB</vt:lpstr>
      <vt:lpstr>КПК0117680!__KLB</vt:lpstr>
      <vt:lpstr>КПК0118240!__KLB</vt:lpstr>
      <vt:lpstr>КПК0118330!__KLB</vt:lpstr>
      <vt:lpstr>КПК0118340!__KLB</vt:lpstr>
      <vt:lpstr>КПК0110150!__KPKVKMB</vt:lpstr>
      <vt:lpstr>КПК0110160!__KPKVKMB</vt:lpstr>
      <vt:lpstr>КПК0110180!__KPKVKMB</vt:lpstr>
      <vt:lpstr>КПК0112111!__KPKVKMB</vt:lpstr>
      <vt:lpstr>КПК0112152!__KPKVKMB</vt:lpstr>
      <vt:lpstr>КПК0113032!__KPKVKMB</vt:lpstr>
      <vt:lpstr>КПК0113035!__KPKVKMB</vt:lpstr>
      <vt:lpstr>КПК0113112!__KPKVKMB</vt:lpstr>
      <vt:lpstr>КПК0113140!__KPKVKMB</vt:lpstr>
      <vt:lpstr>КПК0113160!__KPKVKMB</vt:lpstr>
      <vt:lpstr>КПК0113230!__KPKVKMB</vt:lpstr>
      <vt:lpstr>КПК0113242!__KPKVKMB</vt:lpstr>
      <vt:lpstr>КПК0116014!__KPKVKMB</vt:lpstr>
      <vt:lpstr>КПК0116030!__KPKVKMB</vt:lpstr>
      <vt:lpstr>КПК0117110!__KPKVKMB</vt:lpstr>
      <vt:lpstr>КПК0117130!__KPKVKMB</vt:lpstr>
      <vt:lpstr>КПК0117350!__KPKVKMB</vt:lpstr>
      <vt:lpstr>КПК0117461!__KPKVKMB</vt:lpstr>
      <vt:lpstr>КПК0117680!__KPKVKMB</vt:lpstr>
      <vt:lpstr>КПК0118240!__KPKVKMB</vt:lpstr>
      <vt:lpstr>КПК0118330!__KPKVKMB</vt:lpstr>
      <vt:lpstr>КПК0118340!__KPKVKMB</vt:lpstr>
      <vt:lpstr>КПК0110150!__KTPKVKMB</vt:lpstr>
      <vt:lpstr>КПК0110160!__KTPKVKMB</vt:lpstr>
      <vt:lpstr>КПК0110180!__KTPKVKMB</vt:lpstr>
      <vt:lpstr>КПК0112111!__KTPKVKMB</vt:lpstr>
      <vt:lpstr>КПК0112152!__KTPKVKMB</vt:lpstr>
      <vt:lpstr>КПК0113032!__KTPKVKMB</vt:lpstr>
      <vt:lpstr>КПК0113035!__KTPKVKMB</vt:lpstr>
      <vt:lpstr>КПК0113112!__KTPKVKMB</vt:lpstr>
      <vt:lpstr>КПК0113140!__KTPKVKMB</vt:lpstr>
      <vt:lpstr>КПК0113160!__KTPKVKMB</vt:lpstr>
      <vt:lpstr>КПК0113230!__KTPKVKMB</vt:lpstr>
      <vt:lpstr>КПК0113242!__KTPKVKMB</vt:lpstr>
      <vt:lpstr>КПК0116014!__KTPKVKMB</vt:lpstr>
      <vt:lpstr>КПК0116030!__KTPKVKMB</vt:lpstr>
      <vt:lpstr>КПК0117110!__KTPKVKMB</vt:lpstr>
      <vt:lpstr>КПК0117130!__KTPKVKMB</vt:lpstr>
      <vt:lpstr>КПК0117350!__KTPKVKMB</vt:lpstr>
      <vt:lpstr>КПК0117461!__KTPKVKMB</vt:lpstr>
      <vt:lpstr>КПК0117680!__KTPKVKMB</vt:lpstr>
      <vt:lpstr>КПК0118240!__KTPKVKMB</vt:lpstr>
      <vt:lpstr>КПК0118330!__KTPKVKMB</vt:lpstr>
      <vt:lpstr>КПК0118340!__KTPKVKMB</vt:lpstr>
      <vt:lpstr>КПК0110150!__NAME_ORGVV</vt:lpstr>
      <vt:lpstr>КПК0110160!__NAME_ORGVV</vt:lpstr>
      <vt:lpstr>КПК0110180!__NAME_ORGVV</vt:lpstr>
      <vt:lpstr>КПК0112111!__NAME_ORGVV</vt:lpstr>
      <vt:lpstr>КПК0112152!__NAME_ORGVV</vt:lpstr>
      <vt:lpstr>КПК0113032!__NAME_ORGVV</vt:lpstr>
      <vt:lpstr>КПК0113035!__NAME_ORGVV</vt:lpstr>
      <vt:lpstr>КПК0113112!__NAME_ORGVV</vt:lpstr>
      <vt:lpstr>КПК0113140!__NAME_ORGVV</vt:lpstr>
      <vt:lpstr>КПК0113160!__NAME_ORGVV</vt:lpstr>
      <vt:lpstr>КПК0113230!__NAME_ORGVV</vt:lpstr>
      <vt:lpstr>КПК0113242!__NAME_ORGVV</vt:lpstr>
      <vt:lpstr>КПК0116014!__NAME_ORGVV</vt:lpstr>
      <vt:lpstr>КПК0116030!__NAME_ORGVV</vt:lpstr>
      <vt:lpstr>КПК0117110!__NAME_ORGVV</vt:lpstr>
      <vt:lpstr>КПК0117130!__NAME_ORGVV</vt:lpstr>
      <vt:lpstr>КПК0117350!__NAME_ORGVV</vt:lpstr>
      <vt:lpstr>КПК0117461!__NAME_ORGVV</vt:lpstr>
      <vt:lpstr>КПК0117680!__NAME_ORGVV</vt:lpstr>
      <vt:lpstr>КПК0118240!__NAME_ORGVV</vt:lpstr>
      <vt:lpstr>КПК0118330!__NAME_ORGVV</vt:lpstr>
      <vt:lpstr>КПК0118340!__NAME_ORGVV</vt:lpstr>
      <vt:lpstr>КПК0110150!__NAME_TPKVKMB</vt:lpstr>
      <vt:lpstr>КПК0110160!__NAME_TPKVKMB</vt:lpstr>
      <vt:lpstr>КПК0110180!__NAME_TPKVKMB</vt:lpstr>
      <vt:lpstr>КПК0112111!__NAME_TPKVKMB</vt:lpstr>
      <vt:lpstr>КПК0112152!__NAME_TPKVKMB</vt:lpstr>
      <vt:lpstr>КПК0113032!__NAME_TPKVKMB</vt:lpstr>
      <vt:lpstr>КПК0113035!__NAME_TPKVKMB</vt:lpstr>
      <vt:lpstr>КПК0113112!__NAME_TPKVKMB</vt:lpstr>
      <vt:lpstr>КПК0113140!__NAME_TPKVKMB</vt:lpstr>
      <vt:lpstr>КПК0113160!__NAME_TPKVKMB</vt:lpstr>
      <vt:lpstr>КПК0113230!__NAME_TPKVKMB</vt:lpstr>
      <vt:lpstr>КПК0113242!__NAME_TPKVKMB</vt:lpstr>
      <vt:lpstr>КПК0116014!__NAME_TPKVKMB</vt:lpstr>
      <vt:lpstr>КПК0116030!__NAME_TPKVKMB</vt:lpstr>
      <vt:lpstr>КПК0117110!__NAME_TPKVKMB</vt:lpstr>
      <vt:lpstr>КПК0117130!__NAME_TPKVKMB</vt:lpstr>
      <vt:lpstr>КПК0117350!__NAME_TPKVKMB</vt:lpstr>
      <vt:lpstr>КПК0117461!__NAME_TPKVKMB</vt:lpstr>
      <vt:lpstr>КПК0117680!__NAME_TPKVKMB</vt:lpstr>
      <vt:lpstr>КПК0118240!__NAME_TPKVKMB</vt:lpstr>
      <vt:lpstr>КПК0118330!__NAME_TPKVKMB</vt:lpstr>
      <vt:lpstr>КПК0118340!__NAME_TPKVKMB</vt:lpstr>
      <vt:lpstr>КПК0110150!__RY</vt:lpstr>
      <vt:lpstr>КПК0110160!__RY</vt:lpstr>
      <vt:lpstr>КПК0110180!__RY</vt:lpstr>
      <vt:lpstr>КПК0112111!__RY</vt:lpstr>
      <vt:lpstr>КПК0112152!__RY</vt:lpstr>
      <vt:lpstr>КПК0113032!__RY</vt:lpstr>
      <vt:lpstr>КПК0113035!__RY</vt:lpstr>
      <vt:lpstr>КПК0113112!__RY</vt:lpstr>
      <vt:lpstr>КПК0113140!__RY</vt:lpstr>
      <vt:lpstr>КПК0113160!__RY</vt:lpstr>
      <vt:lpstr>КПК0113230!__RY</vt:lpstr>
      <vt:lpstr>КПК0113242!__RY</vt:lpstr>
      <vt:lpstr>КПК0116014!__RY</vt:lpstr>
      <vt:lpstr>КПК0116030!__RY</vt:lpstr>
      <vt:lpstr>КПК0117110!__RY</vt:lpstr>
      <vt:lpstr>КПК0117130!__RY</vt:lpstr>
      <vt:lpstr>КПК0117350!__RY</vt:lpstr>
      <vt:lpstr>КПК0117461!__RY</vt:lpstr>
      <vt:lpstr>КПК0117680!__RY</vt:lpstr>
      <vt:lpstr>КПК0118240!__RY</vt:lpstr>
      <vt:lpstr>КПК0118330!__RY</vt:lpstr>
      <vt:lpstr>КПК0118340!__RY</vt:lpstr>
      <vt:lpstr>КПК0110150!_ANALYSIS</vt:lpstr>
      <vt:lpstr>КПК0110160!_ANALYSIS</vt:lpstr>
      <vt:lpstr>КПК0110180!_ANALYSIS</vt:lpstr>
      <vt:lpstr>КПК0112111!_ANALYSIS</vt:lpstr>
      <vt:lpstr>КПК0112152!_ANALYSIS</vt:lpstr>
      <vt:lpstr>КПК0113032!_ANALYSIS</vt:lpstr>
      <vt:lpstr>КПК0113035!_ANALYSIS</vt:lpstr>
      <vt:lpstr>КПК0113112!_ANALYSIS</vt:lpstr>
      <vt:lpstr>КПК0113140!_ANALYSIS</vt:lpstr>
      <vt:lpstr>КПК0113160!_ANALYSIS</vt:lpstr>
      <vt:lpstr>КПК0113230!_ANALYSIS</vt:lpstr>
      <vt:lpstr>КПК0113242!_ANALYSIS</vt:lpstr>
      <vt:lpstr>КПК0116014!_ANALYSIS</vt:lpstr>
      <vt:lpstr>КПК0116030!_ANALYSIS</vt:lpstr>
      <vt:lpstr>КПК0117110!_ANALYSIS</vt:lpstr>
      <vt:lpstr>КПК0117130!_ANALYSIS</vt:lpstr>
      <vt:lpstr>КПК0117350!_ANALYSIS</vt:lpstr>
      <vt:lpstr>КПК0117461!_ANALYSIS</vt:lpstr>
      <vt:lpstr>КПК0117680!_ANALYSIS</vt:lpstr>
      <vt:lpstr>КПК0118240!_ANALYSIS</vt:lpstr>
      <vt:lpstr>КПК0118330!_ANALYSIS</vt:lpstr>
      <vt:lpstr>КПК0118340!_ANALYSIS</vt:lpstr>
      <vt:lpstr>КПК0110150!_CONCLUSION</vt:lpstr>
      <vt:lpstr>КПК0110160!_CONCLUSION</vt:lpstr>
      <vt:lpstr>КПК0110180!_CONCLUSION</vt:lpstr>
      <vt:lpstr>КПК0112111!_CONCLUSION</vt:lpstr>
      <vt:lpstr>КПК0112152!_CONCLUSION</vt:lpstr>
      <vt:lpstr>КПК0113032!_CONCLUSION</vt:lpstr>
      <vt:lpstr>КПК0113035!_CONCLUSION</vt:lpstr>
      <vt:lpstr>КПК0113112!_CONCLUSION</vt:lpstr>
      <vt:lpstr>КПК0113140!_CONCLUSION</vt:lpstr>
      <vt:lpstr>КПК0113160!_CONCLUSION</vt:lpstr>
      <vt:lpstr>КПК0113230!_CONCLUSION</vt:lpstr>
      <vt:lpstr>КПК0113242!_CONCLUSION</vt:lpstr>
      <vt:lpstr>КПК0116014!_CONCLUSION</vt:lpstr>
      <vt:lpstr>КПК0116030!_CONCLUSION</vt:lpstr>
      <vt:lpstr>КПК0117110!_CONCLUSION</vt:lpstr>
      <vt:lpstr>КПК0117130!_CONCLUSION</vt:lpstr>
      <vt:lpstr>КПК0117350!_CONCLUSION</vt:lpstr>
      <vt:lpstr>КПК0117461!_CONCLUSION</vt:lpstr>
      <vt:lpstr>КПК0117680!_CONCLUSION</vt:lpstr>
      <vt:lpstr>КПК0118240!_CONCLUSION</vt:lpstr>
      <vt:lpstr>КПК0118330!_CONCLUSION</vt:lpstr>
      <vt:lpstr>КПК0118340!_CONCLUSION</vt:lpstr>
      <vt:lpstr>КПК0110150!_GOAL</vt:lpstr>
      <vt:lpstr>КПК0110160!_GOAL</vt:lpstr>
      <vt:lpstr>КПК0110180!_GOAL</vt:lpstr>
      <vt:lpstr>КПК0112111!_GOAL</vt:lpstr>
      <vt:lpstr>КПК0112152!_GOAL</vt:lpstr>
      <vt:lpstr>КПК0113032!_GOAL</vt:lpstr>
      <vt:lpstr>КПК0113035!_GOAL</vt:lpstr>
      <vt:lpstr>КПК0113112!_GOAL</vt:lpstr>
      <vt:lpstr>КПК0113140!_GOAL</vt:lpstr>
      <vt:lpstr>КПК0113160!_GOAL</vt:lpstr>
      <vt:lpstr>КПК0113230!_GOAL</vt:lpstr>
      <vt:lpstr>КПК0113242!_GOAL</vt:lpstr>
      <vt:lpstr>КПК0116014!_GOAL</vt:lpstr>
      <vt:lpstr>КПК0116030!_GOAL</vt:lpstr>
      <vt:lpstr>КПК0117110!_GOAL</vt:lpstr>
      <vt:lpstr>КПК0117130!_GOAL</vt:lpstr>
      <vt:lpstr>КПК0117350!_GOAL</vt:lpstr>
      <vt:lpstr>КПК0117461!_GOAL</vt:lpstr>
      <vt:lpstr>КПК0117680!_GOAL</vt:lpstr>
      <vt:lpstr>КПК0118240!_GOAL</vt:lpstr>
      <vt:lpstr>КПК0118330!_GOAL</vt:lpstr>
      <vt:lpstr>КПК0118340!_GOAL</vt:lpstr>
      <vt:lpstr>КПК0110150!_HBOS</vt:lpstr>
      <vt:lpstr>КПК0110160!_HBOS</vt:lpstr>
      <vt:lpstr>КПК0110180!_HBOS</vt:lpstr>
      <vt:lpstr>КПК0112111!_HBOS</vt:lpstr>
      <vt:lpstr>КПК0112152!_HBOS</vt:lpstr>
      <vt:lpstr>КПК0113032!_HBOS</vt:lpstr>
      <vt:lpstr>КПК0113035!_HBOS</vt:lpstr>
      <vt:lpstr>КПК0113112!_HBOS</vt:lpstr>
      <vt:lpstr>КПК0113140!_HBOS</vt:lpstr>
      <vt:lpstr>КПК0113160!_HBOS</vt:lpstr>
      <vt:lpstr>КПК0113230!_HBOS</vt:lpstr>
      <vt:lpstr>КПК0113242!_HBOS</vt:lpstr>
      <vt:lpstr>КПК0116014!_HBOS</vt:lpstr>
      <vt:lpstr>КПК0116030!_HBOS</vt:lpstr>
      <vt:lpstr>КПК0117110!_HBOS</vt:lpstr>
      <vt:lpstr>КПК0117130!_HBOS</vt:lpstr>
      <vt:lpstr>КПК0117350!_HBOS</vt:lpstr>
      <vt:lpstr>КПК0117461!_HBOS</vt:lpstr>
      <vt:lpstr>КПК0117680!_HBOS</vt:lpstr>
      <vt:lpstr>КПК0118240!_HBOS</vt:lpstr>
      <vt:lpstr>КПК0118330!_HBOS</vt:lpstr>
      <vt:lpstr>КПК0118340!_HBOS</vt:lpstr>
      <vt:lpstr>КПК0110150!_HFIN</vt:lpstr>
      <vt:lpstr>КПК0110160!_HFIN</vt:lpstr>
      <vt:lpstr>КПК0110180!_HFIN</vt:lpstr>
      <vt:lpstr>КПК0112111!_HFIN</vt:lpstr>
      <vt:lpstr>КПК0112152!_HFIN</vt:lpstr>
      <vt:lpstr>КПК0113032!_HFIN</vt:lpstr>
      <vt:lpstr>КПК0113035!_HFIN</vt:lpstr>
      <vt:lpstr>КПК0113112!_HFIN</vt:lpstr>
      <vt:lpstr>КПК0113140!_HFIN</vt:lpstr>
      <vt:lpstr>КПК0113160!_HFIN</vt:lpstr>
      <vt:lpstr>КПК0113230!_HFIN</vt:lpstr>
      <vt:lpstr>КПК0113242!_HFIN</vt:lpstr>
      <vt:lpstr>КПК0116014!_HFIN</vt:lpstr>
      <vt:lpstr>КПК0116030!_HFIN</vt:lpstr>
      <vt:lpstr>КПК0117110!_HFIN</vt:lpstr>
      <vt:lpstr>КПК0117130!_HFIN</vt:lpstr>
      <vt:lpstr>КПК0117350!_HFIN</vt:lpstr>
      <vt:lpstr>КПК0117461!_HFIN</vt:lpstr>
      <vt:lpstr>КПК0117680!_HFIN</vt:lpstr>
      <vt:lpstr>КПК0118240!_HFIN</vt:lpstr>
      <vt:lpstr>КПК0118330!_HFIN</vt:lpstr>
      <vt:lpstr>КПК0118340!_HFIN</vt:lpstr>
      <vt:lpstr>КПК0110150!_R03G10</vt:lpstr>
      <vt:lpstr>КПК0110160!_R03G10</vt:lpstr>
      <vt:lpstr>КПК0110180!_R03G10</vt:lpstr>
      <vt:lpstr>КПК0112111!_R03G10</vt:lpstr>
      <vt:lpstr>КПК0112152!_R03G10</vt:lpstr>
      <vt:lpstr>КПК0113032!_R03G10</vt:lpstr>
      <vt:lpstr>КПК0113035!_R03G10</vt:lpstr>
      <vt:lpstr>КПК0113112!_R03G10</vt:lpstr>
      <vt:lpstr>КПК0113140!_R03G10</vt:lpstr>
      <vt:lpstr>КПК0113160!_R03G10</vt:lpstr>
      <vt:lpstr>КПК0113230!_R03G10</vt:lpstr>
      <vt:lpstr>КПК0113242!_R03G10</vt:lpstr>
      <vt:lpstr>КПК0116014!_R03G10</vt:lpstr>
      <vt:lpstr>КПК0116030!_R03G10</vt:lpstr>
      <vt:lpstr>КПК0117110!_R03G10</vt:lpstr>
      <vt:lpstr>КПК0117130!_R03G10</vt:lpstr>
      <vt:lpstr>КПК0117350!_R03G10</vt:lpstr>
      <vt:lpstr>КПК0117461!_R03G10</vt:lpstr>
      <vt:lpstr>КПК0117680!_R03G10</vt:lpstr>
      <vt:lpstr>КПК0118240!_R03G10</vt:lpstr>
      <vt:lpstr>КПК0118330!_R03G10</vt:lpstr>
      <vt:lpstr>КПК0118340!_R03G10</vt:lpstr>
      <vt:lpstr>КПК0110150!_R03G11</vt:lpstr>
      <vt:lpstr>КПК0110160!_R03G11</vt:lpstr>
      <vt:lpstr>КПК0110180!_R03G11</vt:lpstr>
      <vt:lpstr>КПК0112111!_R03G11</vt:lpstr>
      <vt:lpstr>КПК0112152!_R03G11</vt:lpstr>
      <vt:lpstr>КПК0113032!_R03G11</vt:lpstr>
      <vt:lpstr>КПК0113035!_R03G11</vt:lpstr>
      <vt:lpstr>КПК0113112!_R03G11</vt:lpstr>
      <vt:lpstr>КПК0113140!_R03G11</vt:lpstr>
      <vt:lpstr>КПК0113160!_R03G11</vt:lpstr>
      <vt:lpstr>КПК0113230!_R03G11</vt:lpstr>
      <vt:lpstr>КПК0113242!_R03G11</vt:lpstr>
      <vt:lpstr>КПК0116014!_R03G11</vt:lpstr>
      <vt:lpstr>КПК0116030!_R03G11</vt:lpstr>
      <vt:lpstr>КПК0117110!_R03G11</vt:lpstr>
      <vt:lpstr>КПК0117130!_R03G11</vt:lpstr>
      <vt:lpstr>КПК0117350!_R03G11</vt:lpstr>
      <vt:lpstr>КПК0117461!_R03G11</vt:lpstr>
      <vt:lpstr>КПК0117680!_R03G11</vt:lpstr>
      <vt:lpstr>КПК0118240!_R03G11</vt:lpstr>
      <vt:lpstr>КПК0118330!_R03G11</vt:lpstr>
      <vt:lpstr>КПК0118340!_R03G11</vt:lpstr>
      <vt:lpstr>КПК0110150!_R03G3</vt:lpstr>
      <vt:lpstr>КПК0110160!_R03G3</vt:lpstr>
      <vt:lpstr>КПК0110180!_R03G3</vt:lpstr>
      <vt:lpstr>КПК0112111!_R03G3</vt:lpstr>
      <vt:lpstr>КПК0112152!_R03G3</vt:lpstr>
      <vt:lpstr>КПК0113032!_R03G3</vt:lpstr>
      <vt:lpstr>КПК0113035!_R03G3</vt:lpstr>
      <vt:lpstr>КПК0113112!_R03G3</vt:lpstr>
      <vt:lpstr>КПК0113140!_R03G3</vt:lpstr>
      <vt:lpstr>КПК0113160!_R03G3</vt:lpstr>
      <vt:lpstr>КПК0113230!_R03G3</vt:lpstr>
      <vt:lpstr>КПК0113242!_R03G3</vt:lpstr>
      <vt:lpstr>КПК0116014!_R03G3</vt:lpstr>
      <vt:lpstr>КПК0116030!_R03G3</vt:lpstr>
      <vt:lpstr>КПК0117110!_R03G3</vt:lpstr>
      <vt:lpstr>КПК0117130!_R03G3</vt:lpstr>
      <vt:lpstr>КПК0117350!_R03G3</vt:lpstr>
      <vt:lpstr>КПК0117461!_R03G3</vt:lpstr>
      <vt:lpstr>КПК0117680!_R03G3</vt:lpstr>
      <vt:lpstr>КПК0118240!_R03G3</vt:lpstr>
      <vt:lpstr>КПК0118330!_R03G3</vt:lpstr>
      <vt:lpstr>КПК0118340!_R03G3</vt:lpstr>
      <vt:lpstr>КПК0110150!_R03G4</vt:lpstr>
      <vt:lpstr>КПК0110160!_R03G4</vt:lpstr>
      <vt:lpstr>КПК0110180!_R03G4</vt:lpstr>
      <vt:lpstr>КПК0112111!_R03G4</vt:lpstr>
      <vt:lpstr>КПК0112152!_R03G4</vt:lpstr>
      <vt:lpstr>КПК0113032!_R03G4</vt:lpstr>
      <vt:lpstr>КПК0113035!_R03G4</vt:lpstr>
      <vt:lpstr>КПК0113112!_R03G4</vt:lpstr>
      <vt:lpstr>КПК0113140!_R03G4</vt:lpstr>
      <vt:lpstr>КПК0113160!_R03G4</vt:lpstr>
      <vt:lpstr>КПК0113230!_R03G4</vt:lpstr>
      <vt:lpstr>КПК0113242!_R03G4</vt:lpstr>
      <vt:lpstr>КПК0116014!_R03G4</vt:lpstr>
      <vt:lpstr>КПК0116030!_R03G4</vt:lpstr>
      <vt:lpstr>КПК0117110!_R03G4</vt:lpstr>
      <vt:lpstr>КПК0117130!_R03G4</vt:lpstr>
      <vt:lpstr>КПК0117350!_R03G4</vt:lpstr>
      <vt:lpstr>КПК0117461!_R03G4</vt:lpstr>
      <vt:lpstr>КПК0117680!_R03G4</vt:lpstr>
      <vt:lpstr>КПК0118240!_R03G4</vt:lpstr>
      <vt:lpstr>КПК0118330!_R03G4</vt:lpstr>
      <vt:lpstr>КПК0118340!_R03G4</vt:lpstr>
      <vt:lpstr>КПК0110150!_R03G5</vt:lpstr>
      <vt:lpstr>КПК0110160!_R03G5</vt:lpstr>
      <vt:lpstr>КПК0110180!_R03G5</vt:lpstr>
      <vt:lpstr>КПК0112111!_R03G5</vt:lpstr>
      <vt:lpstr>КПК0112152!_R03G5</vt:lpstr>
      <vt:lpstr>КПК0113032!_R03G5</vt:lpstr>
      <vt:lpstr>КПК0113035!_R03G5</vt:lpstr>
      <vt:lpstr>КПК0113112!_R03G5</vt:lpstr>
      <vt:lpstr>КПК0113140!_R03G5</vt:lpstr>
      <vt:lpstr>КПК0113160!_R03G5</vt:lpstr>
      <vt:lpstr>КПК0113230!_R03G5</vt:lpstr>
      <vt:lpstr>КПК0113242!_R03G5</vt:lpstr>
      <vt:lpstr>КПК0116014!_R03G5</vt:lpstr>
      <vt:lpstr>КПК0116030!_R03G5</vt:lpstr>
      <vt:lpstr>КПК0117110!_R03G5</vt:lpstr>
      <vt:lpstr>КПК0117130!_R03G5</vt:lpstr>
      <vt:lpstr>КПК0117350!_R03G5</vt:lpstr>
      <vt:lpstr>КПК0117461!_R03G5</vt:lpstr>
      <vt:lpstr>КПК0117680!_R03G5</vt:lpstr>
      <vt:lpstr>КПК0118240!_R03G5</vt:lpstr>
      <vt:lpstr>КПК0118330!_R03G5</vt:lpstr>
      <vt:lpstr>КПК0118340!_R03G5</vt:lpstr>
      <vt:lpstr>КПК0110150!_R03G6</vt:lpstr>
      <vt:lpstr>КПК0110160!_R03G6</vt:lpstr>
      <vt:lpstr>КПК0110180!_R03G6</vt:lpstr>
      <vt:lpstr>КПК0112111!_R03G6</vt:lpstr>
      <vt:lpstr>КПК0112152!_R03G6</vt:lpstr>
      <vt:lpstr>КПК0113032!_R03G6</vt:lpstr>
      <vt:lpstr>КПК0113035!_R03G6</vt:lpstr>
      <vt:lpstr>КПК0113112!_R03G6</vt:lpstr>
      <vt:lpstr>КПК0113140!_R03G6</vt:lpstr>
      <vt:lpstr>КПК0113160!_R03G6</vt:lpstr>
      <vt:lpstr>КПК0113230!_R03G6</vt:lpstr>
      <vt:lpstr>КПК0113242!_R03G6</vt:lpstr>
      <vt:lpstr>КПК0116014!_R03G6</vt:lpstr>
      <vt:lpstr>КПК0116030!_R03G6</vt:lpstr>
      <vt:lpstr>КПК0117110!_R03G6</vt:lpstr>
      <vt:lpstr>КПК0117130!_R03G6</vt:lpstr>
      <vt:lpstr>КПК0117350!_R03G6</vt:lpstr>
      <vt:lpstr>КПК0117461!_R03G6</vt:lpstr>
      <vt:lpstr>КПК0117680!_R03G6</vt:lpstr>
      <vt:lpstr>КПК0118240!_R03G6</vt:lpstr>
      <vt:lpstr>КПК0118330!_R03G6</vt:lpstr>
      <vt:lpstr>КПК0118340!_R03G6</vt:lpstr>
      <vt:lpstr>КПК0110150!_R03G7</vt:lpstr>
      <vt:lpstr>КПК0110160!_R03G7</vt:lpstr>
      <vt:lpstr>КПК0110180!_R03G7</vt:lpstr>
      <vt:lpstr>КПК0112111!_R03G7</vt:lpstr>
      <vt:lpstr>КПК0112152!_R03G7</vt:lpstr>
      <vt:lpstr>КПК0113032!_R03G7</vt:lpstr>
      <vt:lpstr>КПК0113035!_R03G7</vt:lpstr>
      <vt:lpstr>КПК0113112!_R03G7</vt:lpstr>
      <vt:lpstr>КПК0113140!_R03G7</vt:lpstr>
      <vt:lpstr>КПК0113160!_R03G7</vt:lpstr>
      <vt:lpstr>КПК0113230!_R03G7</vt:lpstr>
      <vt:lpstr>КПК0113242!_R03G7</vt:lpstr>
      <vt:lpstr>КПК0116014!_R03G7</vt:lpstr>
      <vt:lpstr>КПК0116030!_R03G7</vt:lpstr>
      <vt:lpstr>КПК0117110!_R03G7</vt:lpstr>
      <vt:lpstr>КПК0117130!_R03G7</vt:lpstr>
      <vt:lpstr>КПК0117350!_R03G7</vt:lpstr>
      <vt:lpstr>КПК0117461!_R03G7</vt:lpstr>
      <vt:lpstr>КПК0117680!_R03G7</vt:lpstr>
      <vt:lpstr>КПК0118240!_R03G7</vt:lpstr>
      <vt:lpstr>КПК0118330!_R03G7</vt:lpstr>
      <vt:lpstr>КПК0118340!_R03G7</vt:lpstr>
      <vt:lpstr>КПК0110150!_R03G8</vt:lpstr>
      <vt:lpstr>КПК0110160!_R03G8</vt:lpstr>
      <vt:lpstr>КПК0110180!_R03G8</vt:lpstr>
      <vt:lpstr>КПК0112111!_R03G8</vt:lpstr>
      <vt:lpstr>КПК0112152!_R03G8</vt:lpstr>
      <vt:lpstr>КПК0113032!_R03G8</vt:lpstr>
      <vt:lpstr>КПК0113035!_R03G8</vt:lpstr>
      <vt:lpstr>КПК0113112!_R03G8</vt:lpstr>
      <vt:lpstr>КПК0113140!_R03G8</vt:lpstr>
      <vt:lpstr>КПК0113160!_R03G8</vt:lpstr>
      <vt:lpstr>КПК0113230!_R03G8</vt:lpstr>
      <vt:lpstr>КПК0113242!_R03G8</vt:lpstr>
      <vt:lpstr>КПК0116014!_R03G8</vt:lpstr>
      <vt:lpstr>КПК0116030!_R03G8</vt:lpstr>
      <vt:lpstr>КПК0117110!_R03G8</vt:lpstr>
      <vt:lpstr>КПК0117130!_R03G8</vt:lpstr>
      <vt:lpstr>КПК0117350!_R03G8</vt:lpstr>
      <vt:lpstr>КПК0117461!_R03G8</vt:lpstr>
      <vt:lpstr>КПК0117680!_R03G8</vt:lpstr>
      <vt:lpstr>КПК0118240!_R03G8</vt:lpstr>
      <vt:lpstr>КПК0118330!_R03G8</vt:lpstr>
      <vt:lpstr>КПК0118340!_R03G8</vt:lpstr>
      <vt:lpstr>КПК0110150!_R03G9</vt:lpstr>
      <vt:lpstr>КПК0110160!_R03G9</vt:lpstr>
      <vt:lpstr>КПК0110180!_R03G9</vt:lpstr>
      <vt:lpstr>КПК0112111!_R03G9</vt:lpstr>
      <vt:lpstr>КПК0112152!_R03G9</vt:lpstr>
      <vt:lpstr>КПК0113032!_R03G9</vt:lpstr>
      <vt:lpstr>КПК0113035!_R03G9</vt:lpstr>
      <vt:lpstr>КПК0113112!_R03G9</vt:lpstr>
      <vt:lpstr>КПК0113140!_R03G9</vt:lpstr>
      <vt:lpstr>КПК0113160!_R03G9</vt:lpstr>
      <vt:lpstr>КПК0113230!_R03G9</vt:lpstr>
      <vt:lpstr>КПК0113242!_R03G9</vt:lpstr>
      <vt:lpstr>КПК0116014!_R03G9</vt:lpstr>
      <vt:lpstr>КПК0116030!_R03G9</vt:lpstr>
      <vt:lpstr>КПК0117110!_R03G9</vt:lpstr>
      <vt:lpstr>КПК0117130!_R03G9</vt:lpstr>
      <vt:lpstr>КПК0117350!_R03G9</vt:lpstr>
      <vt:lpstr>КПК0117461!_R03G9</vt:lpstr>
      <vt:lpstr>КПК0117680!_R03G9</vt:lpstr>
      <vt:lpstr>КПК0118240!_R03G9</vt:lpstr>
      <vt:lpstr>КПК0118330!_R03G9</vt:lpstr>
      <vt:lpstr>КПК0118340!_R03G9</vt:lpstr>
      <vt:lpstr>КПК0110150!_R04G10</vt:lpstr>
      <vt:lpstr>КПК0110160!_R04G10</vt:lpstr>
      <vt:lpstr>КПК0110180!_R04G10</vt:lpstr>
      <vt:lpstr>КПК0112111!_R04G10</vt:lpstr>
      <vt:lpstr>КПК0112152!_R04G10</vt:lpstr>
      <vt:lpstr>КПК0113032!_R04G10</vt:lpstr>
      <vt:lpstr>КПК0113035!_R04G10</vt:lpstr>
      <vt:lpstr>КПК0113112!_R04G10</vt:lpstr>
      <vt:lpstr>КПК0113140!_R04G10</vt:lpstr>
      <vt:lpstr>КПК0113160!_R04G10</vt:lpstr>
      <vt:lpstr>КПК0113230!_R04G10</vt:lpstr>
      <vt:lpstr>КПК0113242!_R04G10</vt:lpstr>
      <vt:lpstr>КПК0116014!_R04G10</vt:lpstr>
      <vt:lpstr>КПК0116030!_R04G10</vt:lpstr>
      <vt:lpstr>КПК0117110!_R04G10</vt:lpstr>
      <vt:lpstr>КПК0117130!_R04G10</vt:lpstr>
      <vt:lpstr>КПК0117350!_R04G10</vt:lpstr>
      <vt:lpstr>КПК0117461!_R04G10</vt:lpstr>
      <vt:lpstr>КПК0117680!_R04G10</vt:lpstr>
      <vt:lpstr>КПК0118240!_R04G10</vt:lpstr>
      <vt:lpstr>КПК0118330!_R04G10</vt:lpstr>
      <vt:lpstr>КПК0118340!_R04G10</vt:lpstr>
      <vt:lpstr>КПК0110150!_R04G11</vt:lpstr>
      <vt:lpstr>КПК0110160!_R04G11</vt:lpstr>
      <vt:lpstr>КПК0110180!_R04G11</vt:lpstr>
      <vt:lpstr>КПК0112111!_R04G11</vt:lpstr>
      <vt:lpstr>КПК0112152!_R04G11</vt:lpstr>
      <vt:lpstr>КПК0113032!_R04G11</vt:lpstr>
      <vt:lpstr>КПК0113035!_R04G11</vt:lpstr>
      <vt:lpstr>КПК0113112!_R04G11</vt:lpstr>
      <vt:lpstr>КПК0113140!_R04G11</vt:lpstr>
      <vt:lpstr>КПК0113160!_R04G11</vt:lpstr>
      <vt:lpstr>КПК0113230!_R04G11</vt:lpstr>
      <vt:lpstr>КПК0113242!_R04G11</vt:lpstr>
      <vt:lpstr>КПК0116014!_R04G11</vt:lpstr>
      <vt:lpstr>КПК0116030!_R04G11</vt:lpstr>
      <vt:lpstr>КПК0117110!_R04G11</vt:lpstr>
      <vt:lpstr>КПК0117130!_R04G11</vt:lpstr>
      <vt:lpstr>КПК0117350!_R04G11</vt:lpstr>
      <vt:lpstr>КПК0117461!_R04G11</vt:lpstr>
      <vt:lpstr>КПК0117680!_R04G11</vt:lpstr>
      <vt:lpstr>КПК0118240!_R04G11</vt:lpstr>
      <vt:lpstr>КПК0118330!_R04G11</vt:lpstr>
      <vt:lpstr>КПК0118340!_R04G11</vt:lpstr>
      <vt:lpstr>КПК0110150!_R04G3</vt:lpstr>
      <vt:lpstr>КПК0110160!_R04G3</vt:lpstr>
      <vt:lpstr>КПК0110180!_R04G3</vt:lpstr>
      <vt:lpstr>КПК0112111!_R04G3</vt:lpstr>
      <vt:lpstr>КПК0112152!_R04G3</vt:lpstr>
      <vt:lpstr>КПК0113032!_R04G3</vt:lpstr>
      <vt:lpstr>КПК0113035!_R04G3</vt:lpstr>
      <vt:lpstr>КПК0113112!_R04G3</vt:lpstr>
      <vt:lpstr>КПК0113140!_R04G3</vt:lpstr>
      <vt:lpstr>КПК0113160!_R04G3</vt:lpstr>
      <vt:lpstr>КПК0113230!_R04G3</vt:lpstr>
      <vt:lpstr>КПК0113242!_R04G3</vt:lpstr>
      <vt:lpstr>КПК0116014!_R04G3</vt:lpstr>
      <vt:lpstr>КПК0116030!_R04G3</vt:lpstr>
      <vt:lpstr>КПК0117110!_R04G3</vt:lpstr>
      <vt:lpstr>КПК0117130!_R04G3</vt:lpstr>
      <vt:lpstr>КПК0117350!_R04G3</vt:lpstr>
      <vt:lpstr>КПК0117461!_R04G3</vt:lpstr>
      <vt:lpstr>КПК0117680!_R04G3</vt:lpstr>
      <vt:lpstr>КПК0118240!_R04G3</vt:lpstr>
      <vt:lpstr>КПК0118330!_R04G3</vt:lpstr>
      <vt:lpstr>КПК0118340!_R04G3</vt:lpstr>
      <vt:lpstr>КПК0110150!_R04G4</vt:lpstr>
      <vt:lpstr>КПК0110160!_R04G4</vt:lpstr>
      <vt:lpstr>КПК0110180!_R04G4</vt:lpstr>
      <vt:lpstr>КПК0112111!_R04G4</vt:lpstr>
      <vt:lpstr>КПК0112152!_R04G4</vt:lpstr>
      <vt:lpstr>КПК0113032!_R04G4</vt:lpstr>
      <vt:lpstr>КПК0113035!_R04G4</vt:lpstr>
      <vt:lpstr>КПК0113112!_R04G4</vt:lpstr>
      <vt:lpstr>КПК0113140!_R04G4</vt:lpstr>
      <vt:lpstr>КПК0113160!_R04G4</vt:lpstr>
      <vt:lpstr>КПК0113230!_R04G4</vt:lpstr>
      <vt:lpstr>КПК0113242!_R04G4</vt:lpstr>
      <vt:lpstr>КПК0116014!_R04G4</vt:lpstr>
      <vt:lpstr>КПК0116030!_R04G4</vt:lpstr>
      <vt:lpstr>КПК0117110!_R04G4</vt:lpstr>
      <vt:lpstr>КПК0117130!_R04G4</vt:lpstr>
      <vt:lpstr>КПК0117350!_R04G4</vt:lpstr>
      <vt:lpstr>КПК0117461!_R04G4</vt:lpstr>
      <vt:lpstr>КПК0117680!_R04G4</vt:lpstr>
      <vt:lpstr>КПК0118240!_R04G4</vt:lpstr>
      <vt:lpstr>КПК0118330!_R04G4</vt:lpstr>
      <vt:lpstr>КПК0118340!_R04G4</vt:lpstr>
      <vt:lpstr>КПК0110150!_R04G5</vt:lpstr>
      <vt:lpstr>КПК0110160!_R04G5</vt:lpstr>
      <vt:lpstr>КПК0110180!_R04G5</vt:lpstr>
      <vt:lpstr>КПК0112111!_R04G5</vt:lpstr>
      <vt:lpstr>КПК0112152!_R04G5</vt:lpstr>
      <vt:lpstr>КПК0113032!_R04G5</vt:lpstr>
      <vt:lpstr>КПК0113035!_R04G5</vt:lpstr>
      <vt:lpstr>КПК0113112!_R04G5</vt:lpstr>
      <vt:lpstr>КПК0113140!_R04G5</vt:lpstr>
      <vt:lpstr>КПК0113160!_R04G5</vt:lpstr>
      <vt:lpstr>КПК0113230!_R04G5</vt:lpstr>
      <vt:lpstr>КПК0113242!_R04G5</vt:lpstr>
      <vt:lpstr>КПК0116014!_R04G5</vt:lpstr>
      <vt:lpstr>КПК0116030!_R04G5</vt:lpstr>
      <vt:lpstr>КПК0117110!_R04G5</vt:lpstr>
      <vt:lpstr>КПК0117130!_R04G5</vt:lpstr>
      <vt:lpstr>КПК0117350!_R04G5</vt:lpstr>
      <vt:lpstr>КПК0117461!_R04G5</vt:lpstr>
      <vt:lpstr>КПК0117680!_R04G5</vt:lpstr>
      <vt:lpstr>КПК0118240!_R04G5</vt:lpstr>
      <vt:lpstr>КПК0118330!_R04G5</vt:lpstr>
      <vt:lpstr>КПК0118340!_R04G5</vt:lpstr>
      <vt:lpstr>КПК0110150!_R04G6</vt:lpstr>
      <vt:lpstr>КПК0110160!_R04G6</vt:lpstr>
      <vt:lpstr>КПК0110180!_R04G6</vt:lpstr>
      <vt:lpstr>КПК0112111!_R04G6</vt:lpstr>
      <vt:lpstr>КПК0112152!_R04G6</vt:lpstr>
      <vt:lpstr>КПК0113032!_R04G6</vt:lpstr>
      <vt:lpstr>КПК0113035!_R04G6</vt:lpstr>
      <vt:lpstr>КПК0113112!_R04G6</vt:lpstr>
      <vt:lpstr>КПК0113140!_R04G6</vt:lpstr>
      <vt:lpstr>КПК0113160!_R04G6</vt:lpstr>
      <vt:lpstr>КПК0113230!_R04G6</vt:lpstr>
      <vt:lpstr>КПК0113242!_R04G6</vt:lpstr>
      <vt:lpstr>КПК0116014!_R04G6</vt:lpstr>
      <vt:lpstr>КПК0116030!_R04G6</vt:lpstr>
      <vt:lpstr>КПК0117110!_R04G6</vt:lpstr>
      <vt:lpstr>КПК0117130!_R04G6</vt:lpstr>
      <vt:lpstr>КПК0117350!_R04G6</vt:lpstr>
      <vt:lpstr>КПК0117461!_R04G6</vt:lpstr>
      <vt:lpstr>КПК0117680!_R04G6</vt:lpstr>
      <vt:lpstr>КПК0118240!_R04G6</vt:lpstr>
      <vt:lpstr>КПК0118330!_R04G6</vt:lpstr>
      <vt:lpstr>КПК0118340!_R04G6</vt:lpstr>
      <vt:lpstr>КПК0110150!_R04G7</vt:lpstr>
      <vt:lpstr>КПК0110160!_R04G7</vt:lpstr>
      <vt:lpstr>КПК0110180!_R04G7</vt:lpstr>
      <vt:lpstr>КПК0112111!_R04G7</vt:lpstr>
      <vt:lpstr>КПК0112152!_R04G7</vt:lpstr>
      <vt:lpstr>КПК0113032!_R04G7</vt:lpstr>
      <vt:lpstr>КПК0113035!_R04G7</vt:lpstr>
      <vt:lpstr>КПК0113112!_R04G7</vt:lpstr>
      <vt:lpstr>КПК0113140!_R04G7</vt:lpstr>
      <vt:lpstr>КПК0113160!_R04G7</vt:lpstr>
      <vt:lpstr>КПК0113230!_R04G7</vt:lpstr>
      <vt:lpstr>КПК0113242!_R04G7</vt:lpstr>
      <vt:lpstr>КПК0116014!_R04G7</vt:lpstr>
      <vt:lpstr>КПК0116030!_R04G7</vt:lpstr>
      <vt:lpstr>КПК0117110!_R04G7</vt:lpstr>
      <vt:lpstr>КПК0117130!_R04G7</vt:lpstr>
      <vt:lpstr>КПК0117350!_R04G7</vt:lpstr>
      <vt:lpstr>КПК0117461!_R04G7</vt:lpstr>
      <vt:lpstr>КПК0117680!_R04G7</vt:lpstr>
      <vt:lpstr>КПК0118240!_R04G7</vt:lpstr>
      <vt:lpstr>КПК0118330!_R04G7</vt:lpstr>
      <vt:lpstr>КПК0118340!_R04G7</vt:lpstr>
      <vt:lpstr>КПК0110150!_R04G8</vt:lpstr>
      <vt:lpstr>КПК0110160!_R04G8</vt:lpstr>
      <vt:lpstr>КПК0110180!_R04G8</vt:lpstr>
      <vt:lpstr>КПК0112111!_R04G8</vt:lpstr>
      <vt:lpstr>КПК0112152!_R04G8</vt:lpstr>
      <vt:lpstr>КПК0113032!_R04G8</vt:lpstr>
      <vt:lpstr>КПК0113035!_R04G8</vt:lpstr>
      <vt:lpstr>КПК0113112!_R04G8</vt:lpstr>
      <vt:lpstr>КПК0113140!_R04G8</vt:lpstr>
      <vt:lpstr>КПК0113160!_R04G8</vt:lpstr>
      <vt:lpstr>КПК0113230!_R04G8</vt:lpstr>
      <vt:lpstr>КПК0113242!_R04G8</vt:lpstr>
      <vt:lpstr>КПК0116014!_R04G8</vt:lpstr>
      <vt:lpstr>КПК0116030!_R04G8</vt:lpstr>
      <vt:lpstr>КПК0117110!_R04G8</vt:lpstr>
      <vt:lpstr>КПК0117130!_R04G8</vt:lpstr>
      <vt:lpstr>КПК0117350!_R04G8</vt:lpstr>
      <vt:lpstr>КПК0117461!_R04G8</vt:lpstr>
      <vt:lpstr>КПК0117680!_R04G8</vt:lpstr>
      <vt:lpstr>КПК0118240!_R04G8</vt:lpstr>
      <vt:lpstr>КПК0118330!_R04G8</vt:lpstr>
      <vt:lpstr>КПК0118340!_R04G8</vt:lpstr>
      <vt:lpstr>КПК0110150!_R04G9</vt:lpstr>
      <vt:lpstr>КПК0110160!_R04G9</vt:lpstr>
      <vt:lpstr>КПК0110180!_R04G9</vt:lpstr>
      <vt:lpstr>КПК0112111!_R04G9</vt:lpstr>
      <vt:lpstr>КПК0112152!_R04G9</vt:lpstr>
      <vt:lpstr>КПК0113032!_R04G9</vt:lpstr>
      <vt:lpstr>КПК0113035!_R04G9</vt:lpstr>
      <vt:lpstr>КПК0113112!_R04G9</vt:lpstr>
      <vt:lpstr>КПК0113140!_R04G9</vt:lpstr>
      <vt:lpstr>КПК0113160!_R04G9</vt:lpstr>
      <vt:lpstr>КПК0113230!_R04G9</vt:lpstr>
      <vt:lpstr>КПК0113242!_R04G9</vt:lpstr>
      <vt:lpstr>КПК0116014!_R04G9</vt:lpstr>
      <vt:lpstr>КПК0116030!_R04G9</vt:lpstr>
      <vt:lpstr>КПК0117110!_R04G9</vt:lpstr>
      <vt:lpstr>КПК0117130!_R04G9</vt:lpstr>
      <vt:lpstr>КПК0117350!_R04G9</vt:lpstr>
      <vt:lpstr>КПК0117461!_R04G9</vt:lpstr>
      <vt:lpstr>КПК0117680!_R04G9</vt:lpstr>
      <vt:lpstr>КПК0118240!_R04G9</vt:lpstr>
      <vt:lpstr>КПК0118330!_R04G9</vt:lpstr>
      <vt:lpstr>КПК0118340!_R04G9</vt:lpstr>
      <vt:lpstr>КПК0110150!T10RXXXXG1S</vt:lpstr>
      <vt:lpstr>КПК0110160!T10RXXXXG1S</vt:lpstr>
      <vt:lpstr>КПК0110180!T10RXXXXG1S</vt:lpstr>
      <vt:lpstr>КПК0112111!T10RXXXXG1S</vt:lpstr>
      <vt:lpstr>КПК0112152!T10RXXXXG1S</vt:lpstr>
      <vt:lpstr>КПК0113032!T10RXXXXG1S</vt:lpstr>
      <vt:lpstr>КПК0113035!T10RXXXXG1S</vt:lpstr>
      <vt:lpstr>КПК0113112!T10RXXXXG1S</vt:lpstr>
      <vt:lpstr>КПК0113140!T10RXXXXG1S</vt:lpstr>
      <vt:lpstr>КПК0113160!T10RXXXXG1S</vt:lpstr>
      <vt:lpstr>КПК0113230!T10RXXXXG1S</vt:lpstr>
      <vt:lpstr>КПК0113242!T10RXXXXG1S</vt:lpstr>
      <vt:lpstr>КПК0116014!T10RXXXXG1S</vt:lpstr>
      <vt:lpstr>КПК0116030!T10RXXXXG1S</vt:lpstr>
      <vt:lpstr>КПК0117110!T10RXXXXG1S</vt:lpstr>
      <vt:lpstr>КПК0117130!T10RXXXXG1S</vt:lpstr>
      <vt:lpstr>КПК0117350!T10RXXXXG1S</vt:lpstr>
      <vt:lpstr>КПК0117461!T10RXXXXG1S</vt:lpstr>
      <vt:lpstr>КПК0117680!T10RXXXXG1S</vt:lpstr>
      <vt:lpstr>КПК0118240!T10RXXXXG1S</vt:lpstr>
      <vt:lpstr>КПК0118330!T10RXXXXG1S</vt:lpstr>
      <vt:lpstr>КПК0118340!T10RXXXXG1S</vt:lpstr>
      <vt:lpstr>КПК0110150!T10RXXXXG2S</vt:lpstr>
      <vt:lpstr>КПК0110160!T10RXXXXG2S</vt:lpstr>
      <vt:lpstr>КПК0110180!T10RXXXXG2S</vt:lpstr>
      <vt:lpstr>КПК0112111!T10RXXXXG2S</vt:lpstr>
      <vt:lpstr>КПК0112152!T10RXXXXG2S</vt:lpstr>
      <vt:lpstr>КПК0113032!T10RXXXXG2S</vt:lpstr>
      <vt:lpstr>КПК0113035!T10RXXXXG2S</vt:lpstr>
      <vt:lpstr>КПК0113112!T10RXXXXG2S</vt:lpstr>
      <vt:lpstr>КПК0113140!T10RXXXXG2S</vt:lpstr>
      <vt:lpstr>КПК0113160!T10RXXXXG2S</vt:lpstr>
      <vt:lpstr>КПК0113230!T10RXXXXG2S</vt:lpstr>
      <vt:lpstr>КПК0113242!T10RXXXXG2S</vt:lpstr>
      <vt:lpstr>КПК0116014!T10RXXXXG2S</vt:lpstr>
      <vt:lpstr>КПК0116030!T10RXXXXG2S</vt:lpstr>
      <vt:lpstr>КПК0117110!T10RXXXXG2S</vt:lpstr>
      <vt:lpstr>КПК0117130!T10RXXXXG2S</vt:lpstr>
      <vt:lpstr>КПК0117350!T10RXXXXG2S</vt:lpstr>
      <vt:lpstr>КПК0117461!T10RXXXXG2S</vt:lpstr>
      <vt:lpstr>КПК0117680!T10RXXXXG2S</vt:lpstr>
      <vt:lpstr>КПК0118240!T10RXXXXG2S</vt:lpstr>
      <vt:lpstr>КПК0118330!T10RXXXXG2S</vt:lpstr>
      <vt:lpstr>КПК0118340!T10RXXXXG2S</vt:lpstr>
      <vt:lpstr>КПК0110150!T10RXXXXG3S</vt:lpstr>
      <vt:lpstr>КПК0110160!T10RXXXXG3S</vt:lpstr>
      <vt:lpstr>КПК0110180!T10RXXXXG3S</vt:lpstr>
      <vt:lpstr>КПК0112111!T10RXXXXG3S</vt:lpstr>
      <vt:lpstr>КПК0112152!T10RXXXXG3S</vt:lpstr>
      <vt:lpstr>КПК0113032!T10RXXXXG3S</vt:lpstr>
      <vt:lpstr>КПК0113035!T10RXXXXG3S</vt:lpstr>
      <vt:lpstr>КПК0113112!T10RXXXXG3S</vt:lpstr>
      <vt:lpstr>КПК0113140!T10RXXXXG3S</vt:lpstr>
      <vt:lpstr>КПК0113160!T10RXXXXG3S</vt:lpstr>
      <vt:lpstr>КПК0113230!T10RXXXXG3S</vt:lpstr>
      <vt:lpstr>КПК0113242!T10RXXXXG3S</vt:lpstr>
      <vt:lpstr>КПК0116014!T10RXXXXG3S</vt:lpstr>
      <vt:lpstr>КПК0116030!T10RXXXXG3S</vt:lpstr>
      <vt:lpstr>КПК0117110!T10RXXXXG3S</vt:lpstr>
      <vt:lpstr>КПК0117130!T10RXXXXG3S</vt:lpstr>
      <vt:lpstr>КПК0117350!T10RXXXXG3S</vt:lpstr>
      <vt:lpstr>КПК0117461!T10RXXXXG3S</vt:lpstr>
      <vt:lpstr>КПК0117680!T10RXXXXG3S</vt:lpstr>
      <vt:lpstr>КПК0118240!T10RXXXXG3S</vt:lpstr>
      <vt:lpstr>КПК0118330!T10RXXXXG3S</vt:lpstr>
      <vt:lpstr>КПК0118340!T10RXXXXG3S</vt:lpstr>
      <vt:lpstr>КПК0110150!T10RXXXXG4S</vt:lpstr>
      <vt:lpstr>КПК0110160!T10RXXXXG4S</vt:lpstr>
      <vt:lpstr>КПК0110180!T10RXXXXG4S</vt:lpstr>
      <vt:lpstr>КПК0112111!T10RXXXXG4S</vt:lpstr>
      <vt:lpstr>КПК0112152!T10RXXXXG4S</vt:lpstr>
      <vt:lpstr>КПК0113032!T10RXXXXG4S</vt:lpstr>
      <vt:lpstr>КПК0113035!T10RXXXXG4S</vt:lpstr>
      <vt:lpstr>КПК0113112!T10RXXXXG4S</vt:lpstr>
      <vt:lpstr>КПК0113140!T10RXXXXG4S</vt:lpstr>
      <vt:lpstr>КПК0113160!T10RXXXXG4S</vt:lpstr>
      <vt:lpstr>КПК0113230!T10RXXXXG4S</vt:lpstr>
      <vt:lpstr>КПК0113242!T10RXXXXG4S</vt:lpstr>
      <vt:lpstr>КПК0116014!T10RXXXXG4S</vt:lpstr>
      <vt:lpstr>КПК0116030!T10RXXXXG4S</vt:lpstr>
      <vt:lpstr>КПК0117110!T10RXXXXG4S</vt:lpstr>
      <vt:lpstr>КПК0117130!T10RXXXXG4S</vt:lpstr>
      <vt:lpstr>КПК0117350!T10RXXXXG4S</vt:lpstr>
      <vt:lpstr>КПК0117461!T10RXXXXG4S</vt:lpstr>
      <vt:lpstr>КПК0117680!T10RXXXXG4S</vt:lpstr>
      <vt:lpstr>КПК0118240!T10RXXXXG4S</vt:lpstr>
      <vt:lpstr>КПК0118330!T10RXXXXG4S</vt:lpstr>
      <vt:lpstr>КПК0118340!T10RXXXXG4S</vt:lpstr>
      <vt:lpstr>КПК0110150!T11RXXXXG1S</vt:lpstr>
      <vt:lpstr>КПК0110160!T11RXXXXG1S</vt:lpstr>
      <vt:lpstr>КПК0110180!T11RXXXXG1S</vt:lpstr>
      <vt:lpstr>КПК0112111!T11RXXXXG1S</vt:lpstr>
      <vt:lpstr>КПК0112152!T11RXXXXG1S</vt:lpstr>
      <vt:lpstr>КПК0113032!T11RXXXXG1S</vt:lpstr>
      <vt:lpstr>КПК0113035!T11RXXXXG1S</vt:lpstr>
      <vt:lpstr>КПК0113112!T11RXXXXG1S</vt:lpstr>
      <vt:lpstr>КПК0113140!T11RXXXXG1S</vt:lpstr>
      <vt:lpstr>КПК0113160!T11RXXXXG1S</vt:lpstr>
      <vt:lpstr>КПК0113230!T11RXXXXG1S</vt:lpstr>
      <vt:lpstr>КПК0113242!T11RXXXXG1S</vt:lpstr>
      <vt:lpstr>КПК0116014!T11RXXXXG1S</vt:lpstr>
      <vt:lpstr>КПК0116030!T11RXXXXG1S</vt:lpstr>
      <vt:lpstr>КПК0117110!T11RXXXXG1S</vt:lpstr>
      <vt:lpstr>КПК0117130!T11RXXXXG1S</vt:lpstr>
      <vt:lpstr>КПК0117350!T11RXXXXG1S</vt:lpstr>
      <vt:lpstr>КПК0117461!T11RXXXXG1S</vt:lpstr>
      <vt:lpstr>КПК0117680!T11RXXXXG1S</vt:lpstr>
      <vt:lpstr>КПК0118240!T11RXXXXG1S</vt:lpstr>
      <vt:lpstr>КПК0118330!T11RXXXXG1S</vt:lpstr>
      <vt:lpstr>КПК0118340!T11RXXXXG1S</vt:lpstr>
      <vt:lpstr>КПК0110150!T11RXXXXG2S</vt:lpstr>
      <vt:lpstr>КПК0110160!T11RXXXXG2S</vt:lpstr>
      <vt:lpstr>КПК0110180!T11RXXXXG2S</vt:lpstr>
      <vt:lpstr>КПК0112111!T11RXXXXG2S</vt:lpstr>
      <vt:lpstr>КПК0112152!T11RXXXXG2S</vt:lpstr>
      <vt:lpstr>КПК0113032!T11RXXXXG2S</vt:lpstr>
      <vt:lpstr>КПК0113035!T11RXXXXG2S</vt:lpstr>
      <vt:lpstr>КПК0113112!T11RXXXXG2S</vt:lpstr>
      <vt:lpstr>КПК0113140!T11RXXXXG2S</vt:lpstr>
      <vt:lpstr>КПК0113160!T11RXXXXG2S</vt:lpstr>
      <vt:lpstr>КПК0113230!T11RXXXXG2S</vt:lpstr>
      <vt:lpstr>КПК0113242!T11RXXXXG2S</vt:lpstr>
      <vt:lpstr>КПК0116014!T11RXXXXG2S</vt:lpstr>
      <vt:lpstr>КПК0116030!T11RXXXXG2S</vt:lpstr>
      <vt:lpstr>КПК0117110!T11RXXXXG2S</vt:lpstr>
      <vt:lpstr>КПК0117130!T11RXXXXG2S</vt:lpstr>
      <vt:lpstr>КПК0117350!T11RXXXXG2S</vt:lpstr>
      <vt:lpstr>КПК0117461!T11RXXXXG2S</vt:lpstr>
      <vt:lpstr>КПК0117680!T11RXXXXG2S</vt:lpstr>
      <vt:lpstr>КПК0118240!T11RXXXXG2S</vt:lpstr>
      <vt:lpstr>КПК0118330!T11RXXXXG2S</vt:lpstr>
      <vt:lpstr>КПК0118340!T11RXXXXG2S</vt:lpstr>
      <vt:lpstr>КПК0110150!T11RXXXXG3S</vt:lpstr>
      <vt:lpstr>КПК0110160!T11RXXXXG3S</vt:lpstr>
      <vt:lpstr>КПК0110180!T11RXXXXG3S</vt:lpstr>
      <vt:lpstr>КПК0112111!T11RXXXXG3S</vt:lpstr>
      <vt:lpstr>КПК0112152!T11RXXXXG3S</vt:lpstr>
      <vt:lpstr>КПК0113032!T11RXXXXG3S</vt:lpstr>
      <vt:lpstr>КПК0113035!T11RXXXXG3S</vt:lpstr>
      <vt:lpstr>КПК0113112!T11RXXXXG3S</vt:lpstr>
      <vt:lpstr>КПК0113140!T11RXXXXG3S</vt:lpstr>
      <vt:lpstr>КПК0113160!T11RXXXXG3S</vt:lpstr>
      <vt:lpstr>КПК0113230!T11RXXXXG3S</vt:lpstr>
      <vt:lpstr>КПК0113242!T11RXXXXG3S</vt:lpstr>
      <vt:lpstr>КПК0116014!T11RXXXXG3S</vt:lpstr>
      <vt:lpstr>КПК0116030!T11RXXXXG3S</vt:lpstr>
      <vt:lpstr>КПК0117110!T11RXXXXG3S</vt:lpstr>
      <vt:lpstr>КПК0117130!T11RXXXXG3S</vt:lpstr>
      <vt:lpstr>КПК0117350!T11RXXXXG3S</vt:lpstr>
      <vt:lpstr>КПК0117461!T11RXXXXG3S</vt:lpstr>
      <vt:lpstr>КПК0117680!T11RXXXXG3S</vt:lpstr>
      <vt:lpstr>КПК0118240!T11RXXXXG3S</vt:lpstr>
      <vt:lpstr>КПК0118330!T11RXXXXG3S</vt:lpstr>
      <vt:lpstr>КПК0118340!T11RXXXXG3S</vt:lpstr>
      <vt:lpstr>КПК0110150!T11RXXXXG4S</vt:lpstr>
      <vt:lpstr>КПК0110160!T11RXXXXG4S</vt:lpstr>
      <vt:lpstr>КПК0110180!T11RXXXXG4S</vt:lpstr>
      <vt:lpstr>КПК0112111!T11RXXXXG4S</vt:lpstr>
      <vt:lpstr>КПК0112152!T11RXXXXG4S</vt:lpstr>
      <vt:lpstr>КПК0113032!T11RXXXXG4S</vt:lpstr>
      <vt:lpstr>КПК0113035!T11RXXXXG4S</vt:lpstr>
      <vt:lpstr>КПК0113112!T11RXXXXG4S</vt:lpstr>
      <vt:lpstr>КПК0113140!T11RXXXXG4S</vt:lpstr>
      <vt:lpstr>КПК0113160!T11RXXXXG4S</vt:lpstr>
      <vt:lpstr>КПК0113230!T11RXXXXG4S</vt:lpstr>
      <vt:lpstr>КПК0113242!T11RXXXXG4S</vt:lpstr>
      <vt:lpstr>КПК0116014!T11RXXXXG4S</vt:lpstr>
      <vt:lpstr>КПК0116030!T11RXXXXG4S</vt:lpstr>
      <vt:lpstr>КПК0117110!T11RXXXXG4S</vt:lpstr>
      <vt:lpstr>КПК0117130!T11RXXXXG4S</vt:lpstr>
      <vt:lpstr>КПК0117350!T11RXXXXG4S</vt:lpstr>
      <vt:lpstr>КПК0117461!T11RXXXXG4S</vt:lpstr>
      <vt:lpstr>КПК0117680!T11RXXXXG4S</vt:lpstr>
      <vt:lpstr>КПК0118240!T11RXXXXG4S</vt:lpstr>
      <vt:lpstr>КПК0118330!T11RXXXXG4S</vt:lpstr>
      <vt:lpstr>КПК0118340!T11RXXXXG4S</vt:lpstr>
      <vt:lpstr>КПК0110150!T12RXXXXG1S</vt:lpstr>
      <vt:lpstr>КПК0110160!T12RXXXXG1S</vt:lpstr>
      <vt:lpstr>КПК0110180!T12RXXXXG1S</vt:lpstr>
      <vt:lpstr>КПК0112111!T12RXXXXG1S</vt:lpstr>
      <vt:lpstr>КПК0112152!T12RXXXXG1S</vt:lpstr>
      <vt:lpstr>КПК0113032!T12RXXXXG1S</vt:lpstr>
      <vt:lpstr>КПК0113035!T12RXXXXG1S</vt:lpstr>
      <vt:lpstr>КПК0113112!T12RXXXXG1S</vt:lpstr>
      <vt:lpstr>КПК0113140!T12RXXXXG1S</vt:lpstr>
      <vt:lpstr>КПК0113160!T12RXXXXG1S</vt:lpstr>
      <vt:lpstr>КПК0113230!T12RXXXXG1S</vt:lpstr>
      <vt:lpstr>КПК0113242!T12RXXXXG1S</vt:lpstr>
      <vt:lpstr>КПК0116014!T12RXXXXG1S</vt:lpstr>
      <vt:lpstr>КПК0116030!T12RXXXXG1S</vt:lpstr>
      <vt:lpstr>КПК0117110!T12RXXXXG1S</vt:lpstr>
      <vt:lpstr>КПК0117130!T12RXXXXG1S</vt:lpstr>
      <vt:lpstr>КПК0117350!T12RXXXXG1S</vt:lpstr>
      <vt:lpstr>КПК0117461!T12RXXXXG1S</vt:lpstr>
      <vt:lpstr>КПК0117680!T12RXXXXG1S</vt:lpstr>
      <vt:lpstr>КПК0118240!T12RXXXXG1S</vt:lpstr>
      <vt:lpstr>КПК0118330!T12RXXXXG1S</vt:lpstr>
      <vt:lpstr>КПК0118340!T12RXXXXG1S</vt:lpstr>
      <vt:lpstr>КПК0110150!T12RXXXXG2S</vt:lpstr>
      <vt:lpstr>КПК0110160!T12RXXXXG2S</vt:lpstr>
      <vt:lpstr>КПК0110180!T12RXXXXG2S</vt:lpstr>
      <vt:lpstr>КПК0112111!T12RXXXXG2S</vt:lpstr>
      <vt:lpstr>КПК0112152!T12RXXXXG2S</vt:lpstr>
      <vt:lpstr>КПК0113032!T12RXXXXG2S</vt:lpstr>
      <vt:lpstr>КПК0113035!T12RXXXXG2S</vt:lpstr>
      <vt:lpstr>КПК0113112!T12RXXXXG2S</vt:lpstr>
      <vt:lpstr>КПК0113140!T12RXXXXG2S</vt:lpstr>
      <vt:lpstr>КПК0113160!T12RXXXXG2S</vt:lpstr>
      <vt:lpstr>КПК0113230!T12RXXXXG2S</vt:lpstr>
      <vt:lpstr>КПК0113242!T12RXXXXG2S</vt:lpstr>
      <vt:lpstr>КПК0116014!T12RXXXXG2S</vt:lpstr>
      <vt:lpstr>КПК0116030!T12RXXXXG2S</vt:lpstr>
      <vt:lpstr>КПК0117110!T12RXXXXG2S</vt:lpstr>
      <vt:lpstr>КПК0117130!T12RXXXXG2S</vt:lpstr>
      <vt:lpstr>КПК0117350!T12RXXXXG2S</vt:lpstr>
      <vt:lpstr>КПК0117461!T12RXXXXG2S</vt:lpstr>
      <vt:lpstr>КПК0117680!T12RXXXXG2S</vt:lpstr>
      <vt:lpstr>КПК0118240!T12RXXXXG2S</vt:lpstr>
      <vt:lpstr>КПК0118330!T12RXXXXG2S</vt:lpstr>
      <vt:lpstr>КПК0118340!T12RXXXXG2S</vt:lpstr>
      <vt:lpstr>КПК0110150!T12RXXXXG3S</vt:lpstr>
      <vt:lpstr>КПК0110160!T12RXXXXG3S</vt:lpstr>
      <vt:lpstr>КПК0110180!T12RXXXXG3S</vt:lpstr>
      <vt:lpstr>КПК0112111!T12RXXXXG3S</vt:lpstr>
      <vt:lpstr>КПК0112152!T12RXXXXG3S</vt:lpstr>
      <vt:lpstr>КПК0113032!T12RXXXXG3S</vt:lpstr>
      <vt:lpstr>КПК0113035!T12RXXXXG3S</vt:lpstr>
      <vt:lpstr>КПК0113112!T12RXXXXG3S</vt:lpstr>
      <vt:lpstr>КПК0113140!T12RXXXXG3S</vt:lpstr>
      <vt:lpstr>КПК0113160!T12RXXXXG3S</vt:lpstr>
      <vt:lpstr>КПК0113230!T12RXXXXG3S</vt:lpstr>
      <vt:lpstr>КПК0113242!T12RXXXXG3S</vt:lpstr>
      <vt:lpstr>КПК0116014!T12RXXXXG3S</vt:lpstr>
      <vt:lpstr>КПК0116030!T12RXXXXG3S</vt:lpstr>
      <vt:lpstr>КПК0117110!T12RXXXXG3S</vt:lpstr>
      <vt:lpstr>КПК0117130!T12RXXXXG3S</vt:lpstr>
      <vt:lpstr>КПК0117350!T12RXXXXG3S</vt:lpstr>
      <vt:lpstr>КПК0117461!T12RXXXXG3S</vt:lpstr>
      <vt:lpstr>КПК0117680!T12RXXXXG3S</vt:lpstr>
      <vt:lpstr>КПК0118240!T12RXXXXG3S</vt:lpstr>
      <vt:lpstr>КПК0118330!T12RXXXXG3S</vt:lpstr>
      <vt:lpstr>КПК0118340!T12RXXXXG3S</vt:lpstr>
      <vt:lpstr>КПК0110150!T12RXXXXG4S</vt:lpstr>
      <vt:lpstr>КПК0110160!T12RXXXXG4S</vt:lpstr>
      <vt:lpstr>КПК0110180!T12RXXXXG4S</vt:lpstr>
      <vt:lpstr>КПК0112111!T12RXXXXG4S</vt:lpstr>
      <vt:lpstr>КПК0112152!T12RXXXXG4S</vt:lpstr>
      <vt:lpstr>КПК0113032!T12RXXXXG4S</vt:lpstr>
      <vt:lpstr>КПК0113035!T12RXXXXG4S</vt:lpstr>
      <vt:lpstr>КПК0113112!T12RXXXXG4S</vt:lpstr>
      <vt:lpstr>КПК0113140!T12RXXXXG4S</vt:lpstr>
      <vt:lpstr>КПК0113160!T12RXXXXG4S</vt:lpstr>
      <vt:lpstr>КПК0113230!T12RXXXXG4S</vt:lpstr>
      <vt:lpstr>КПК0113242!T12RXXXXG4S</vt:lpstr>
      <vt:lpstr>КПК0116014!T12RXXXXG4S</vt:lpstr>
      <vt:lpstr>КПК0116030!T12RXXXXG4S</vt:lpstr>
      <vt:lpstr>КПК0117110!T12RXXXXG4S</vt:lpstr>
      <vt:lpstr>КПК0117130!T12RXXXXG4S</vt:lpstr>
      <vt:lpstr>КПК0117350!T12RXXXXG4S</vt:lpstr>
      <vt:lpstr>КПК0117461!T12RXXXXG4S</vt:lpstr>
      <vt:lpstr>КПК0117680!T12RXXXXG4S</vt:lpstr>
      <vt:lpstr>КПК0118240!T12RXXXXG4S</vt:lpstr>
      <vt:lpstr>КПК0118330!T12RXXXXG4S</vt:lpstr>
      <vt:lpstr>КПК0118340!T12RXXXXG4S</vt:lpstr>
      <vt:lpstr>КПК0110150!T13RXXXXG1S</vt:lpstr>
      <vt:lpstr>КПК0110160!T13RXXXXG1S</vt:lpstr>
      <vt:lpstr>КПК0110180!T13RXXXXG1S</vt:lpstr>
      <vt:lpstr>КПК0112111!T13RXXXXG1S</vt:lpstr>
      <vt:lpstr>КПК0112152!T13RXXXXG1S</vt:lpstr>
      <vt:lpstr>КПК0113032!T13RXXXXG1S</vt:lpstr>
      <vt:lpstr>КПК0113035!T13RXXXXG1S</vt:lpstr>
      <vt:lpstr>КПК0113112!T13RXXXXG1S</vt:lpstr>
      <vt:lpstr>КПК0113140!T13RXXXXG1S</vt:lpstr>
      <vt:lpstr>КПК0113160!T13RXXXXG1S</vt:lpstr>
      <vt:lpstr>КПК0113230!T13RXXXXG1S</vt:lpstr>
      <vt:lpstr>КПК0113242!T13RXXXXG1S</vt:lpstr>
      <vt:lpstr>КПК0116014!T13RXXXXG1S</vt:lpstr>
      <vt:lpstr>КПК0116030!T13RXXXXG1S</vt:lpstr>
      <vt:lpstr>КПК0117110!T13RXXXXG1S</vt:lpstr>
      <vt:lpstr>КПК0117130!T13RXXXXG1S</vt:lpstr>
      <vt:lpstr>КПК0117350!T13RXXXXG1S</vt:lpstr>
      <vt:lpstr>КПК0117461!T13RXXXXG1S</vt:lpstr>
      <vt:lpstr>КПК0117680!T13RXXXXG1S</vt:lpstr>
      <vt:lpstr>КПК0118240!T13RXXXXG1S</vt:lpstr>
      <vt:lpstr>КПК0118330!T13RXXXXG1S</vt:lpstr>
      <vt:lpstr>КПК0118340!T13RXXXXG1S</vt:lpstr>
      <vt:lpstr>КПК0110150!T13RXXXXG4S</vt:lpstr>
      <vt:lpstr>КПК0110160!T13RXXXXG4S</vt:lpstr>
      <vt:lpstr>КПК0110180!T13RXXXXG4S</vt:lpstr>
      <vt:lpstr>КПК0112111!T13RXXXXG4S</vt:lpstr>
      <vt:lpstr>КПК0112152!T13RXXXXG4S</vt:lpstr>
      <vt:lpstr>КПК0113032!T13RXXXXG4S</vt:lpstr>
      <vt:lpstr>КПК0113035!T13RXXXXG4S</vt:lpstr>
      <vt:lpstr>КПК0113112!T13RXXXXG4S</vt:lpstr>
      <vt:lpstr>КПК0113140!T13RXXXXG4S</vt:lpstr>
      <vt:lpstr>КПК0113160!T13RXXXXG4S</vt:lpstr>
      <vt:lpstr>КПК0113230!T13RXXXXG4S</vt:lpstr>
      <vt:lpstr>КПК0113242!T13RXXXXG4S</vt:lpstr>
      <vt:lpstr>КПК0116014!T13RXXXXG4S</vt:lpstr>
      <vt:lpstr>КПК0116030!T13RXXXXG4S</vt:lpstr>
      <vt:lpstr>КПК0117110!T13RXXXXG4S</vt:lpstr>
      <vt:lpstr>КПК0117130!T13RXXXXG4S</vt:lpstr>
      <vt:lpstr>КПК0117350!T13RXXXXG4S</vt:lpstr>
      <vt:lpstr>КПК0117461!T13RXXXXG4S</vt:lpstr>
      <vt:lpstr>КПК0117680!T13RXXXXG4S</vt:lpstr>
      <vt:lpstr>КПК0118240!T13RXXXXG4S</vt:lpstr>
      <vt:lpstr>КПК0118330!T13RXXXXG4S</vt:lpstr>
      <vt:lpstr>КПК0118340!T13RXXXXG4S</vt:lpstr>
      <vt:lpstr>КПК0110150!T1RXXXXG1S</vt:lpstr>
      <vt:lpstr>КПК0110160!T1RXXXXG1S</vt:lpstr>
      <vt:lpstr>КПК0110180!T1RXXXXG1S</vt:lpstr>
      <vt:lpstr>КПК0112111!T1RXXXXG1S</vt:lpstr>
      <vt:lpstr>КПК0112152!T1RXXXXG1S</vt:lpstr>
      <vt:lpstr>КПК0113032!T1RXXXXG1S</vt:lpstr>
      <vt:lpstr>КПК0113035!T1RXXXXG1S</vt:lpstr>
      <vt:lpstr>КПК0113112!T1RXXXXG1S</vt:lpstr>
      <vt:lpstr>КПК0113140!T1RXXXXG1S</vt:lpstr>
      <vt:lpstr>КПК0113160!T1RXXXXG1S</vt:lpstr>
      <vt:lpstr>КПК0113230!T1RXXXXG1S</vt:lpstr>
      <vt:lpstr>КПК0113242!T1RXXXXG1S</vt:lpstr>
      <vt:lpstr>КПК0116014!T1RXXXXG1S</vt:lpstr>
      <vt:lpstr>КПК0116030!T1RXXXXG1S</vt:lpstr>
      <vt:lpstr>КПК0117110!T1RXXXXG1S</vt:lpstr>
      <vt:lpstr>КПК0117130!T1RXXXXG1S</vt:lpstr>
      <vt:lpstr>КПК0117350!T1RXXXXG1S</vt:lpstr>
      <vt:lpstr>КПК0117461!T1RXXXXG1S</vt:lpstr>
      <vt:lpstr>КПК0117680!T1RXXXXG1S</vt:lpstr>
      <vt:lpstr>КПК0118240!T1RXXXXG1S</vt:lpstr>
      <vt:lpstr>КПК0118330!T1RXXXXG1S</vt:lpstr>
      <vt:lpstr>КПК0118340!T1RXXXXG1S</vt:lpstr>
      <vt:lpstr>КПК0110150!T1RXXXXG2S</vt:lpstr>
      <vt:lpstr>КПК0110160!T1RXXXXG2S</vt:lpstr>
      <vt:lpstr>КПК0110180!T1RXXXXG2S</vt:lpstr>
      <vt:lpstr>КПК0112111!T1RXXXXG2S</vt:lpstr>
      <vt:lpstr>КПК0112152!T1RXXXXG2S</vt:lpstr>
      <vt:lpstr>КПК0113032!T1RXXXXG2S</vt:lpstr>
      <vt:lpstr>КПК0113035!T1RXXXXG2S</vt:lpstr>
      <vt:lpstr>КПК0113112!T1RXXXXG2S</vt:lpstr>
      <vt:lpstr>КПК0113140!T1RXXXXG2S</vt:lpstr>
      <vt:lpstr>КПК0113160!T1RXXXXG2S</vt:lpstr>
      <vt:lpstr>КПК0113230!T1RXXXXG2S</vt:lpstr>
      <vt:lpstr>КПК0113242!T1RXXXXG2S</vt:lpstr>
      <vt:lpstr>КПК0116014!T1RXXXXG2S</vt:lpstr>
      <vt:lpstr>КПК0116030!T1RXXXXG2S</vt:lpstr>
      <vt:lpstr>КПК0117110!T1RXXXXG2S</vt:lpstr>
      <vt:lpstr>КПК0117130!T1RXXXXG2S</vt:lpstr>
      <vt:lpstr>КПК0117350!T1RXXXXG2S</vt:lpstr>
      <vt:lpstr>КПК0117461!T1RXXXXG2S</vt:lpstr>
      <vt:lpstr>КПК0117680!T1RXXXXG2S</vt:lpstr>
      <vt:lpstr>КПК0118240!T1RXXXXG2S</vt:lpstr>
      <vt:lpstr>КПК0118330!T1RXXXXG2S</vt:lpstr>
      <vt:lpstr>КПК0118340!T1RXXXXG2S</vt:lpstr>
      <vt:lpstr>КПК0110150!T2RXXXXG1S</vt:lpstr>
      <vt:lpstr>КПК0110160!T2RXXXXG1S</vt:lpstr>
      <vt:lpstr>КПК0110180!T2RXXXXG1S</vt:lpstr>
      <vt:lpstr>КПК0112111!T2RXXXXG1S</vt:lpstr>
      <vt:lpstr>КПК0112152!T2RXXXXG1S</vt:lpstr>
      <vt:lpstr>КПК0113032!T2RXXXXG1S</vt:lpstr>
      <vt:lpstr>КПК0113035!T2RXXXXG1S</vt:lpstr>
      <vt:lpstr>КПК0113112!T2RXXXXG1S</vt:lpstr>
      <vt:lpstr>КПК0113140!T2RXXXXG1S</vt:lpstr>
      <vt:lpstr>КПК0113160!T2RXXXXG1S</vt:lpstr>
      <vt:lpstr>КПК0113230!T2RXXXXG1S</vt:lpstr>
      <vt:lpstr>КПК0113242!T2RXXXXG1S</vt:lpstr>
      <vt:lpstr>КПК0116014!T2RXXXXG1S</vt:lpstr>
      <vt:lpstr>КПК0116030!T2RXXXXG1S</vt:lpstr>
      <vt:lpstr>КПК0117110!T2RXXXXG1S</vt:lpstr>
      <vt:lpstr>КПК0117130!T2RXXXXG1S</vt:lpstr>
      <vt:lpstr>КПК0117350!T2RXXXXG1S</vt:lpstr>
      <vt:lpstr>КПК0117461!T2RXXXXG1S</vt:lpstr>
      <vt:lpstr>КПК0117680!T2RXXXXG1S</vt:lpstr>
      <vt:lpstr>КПК0118240!T2RXXXXG1S</vt:lpstr>
      <vt:lpstr>КПК0118330!T2RXXXXG1S</vt:lpstr>
      <vt:lpstr>КПК0118340!T2RXXXXG1S</vt:lpstr>
      <vt:lpstr>КПК0110150!T2RXXXXG2S</vt:lpstr>
      <vt:lpstr>КПК0110160!T2RXXXXG2S</vt:lpstr>
      <vt:lpstr>КПК0110180!T2RXXXXG2S</vt:lpstr>
      <vt:lpstr>КПК0112111!T2RXXXXG2S</vt:lpstr>
      <vt:lpstr>КПК0112152!T2RXXXXG2S</vt:lpstr>
      <vt:lpstr>КПК0113032!T2RXXXXG2S</vt:lpstr>
      <vt:lpstr>КПК0113035!T2RXXXXG2S</vt:lpstr>
      <vt:lpstr>КПК0113112!T2RXXXXG2S</vt:lpstr>
      <vt:lpstr>КПК0113140!T2RXXXXG2S</vt:lpstr>
      <vt:lpstr>КПК0113160!T2RXXXXG2S</vt:lpstr>
      <vt:lpstr>КПК0113230!T2RXXXXG2S</vt:lpstr>
      <vt:lpstr>КПК0113242!T2RXXXXG2S</vt:lpstr>
      <vt:lpstr>КПК0116014!T2RXXXXG2S</vt:lpstr>
      <vt:lpstr>КПК0116030!T2RXXXXG2S</vt:lpstr>
      <vt:lpstr>КПК0117110!T2RXXXXG2S</vt:lpstr>
      <vt:lpstr>КПК0117130!T2RXXXXG2S</vt:lpstr>
      <vt:lpstr>КПК0117350!T2RXXXXG2S</vt:lpstr>
      <vt:lpstr>КПК0117461!T2RXXXXG2S</vt:lpstr>
      <vt:lpstr>КПК0117680!T2RXXXXG2S</vt:lpstr>
      <vt:lpstr>КПК0118240!T2RXXXXG2S</vt:lpstr>
      <vt:lpstr>КПК0118330!T2RXXXXG2S</vt:lpstr>
      <vt:lpstr>КПК0118340!T2RXXXXG2S</vt:lpstr>
      <vt:lpstr>КПК0110150!T3RXXXXG10</vt:lpstr>
      <vt:lpstr>КПК0110160!T3RXXXXG10</vt:lpstr>
      <vt:lpstr>КПК0110180!T3RXXXXG10</vt:lpstr>
      <vt:lpstr>КПК0112111!T3RXXXXG10</vt:lpstr>
      <vt:lpstr>КПК0112152!T3RXXXXG10</vt:lpstr>
      <vt:lpstr>КПК0113032!T3RXXXXG10</vt:lpstr>
      <vt:lpstr>КПК0113035!T3RXXXXG10</vt:lpstr>
      <vt:lpstr>КПК0113112!T3RXXXXG10</vt:lpstr>
      <vt:lpstr>КПК0113140!T3RXXXXG10</vt:lpstr>
      <vt:lpstr>КПК0113160!T3RXXXXG10</vt:lpstr>
      <vt:lpstr>КПК0113230!T3RXXXXG10</vt:lpstr>
      <vt:lpstr>КПК0113242!T3RXXXXG10</vt:lpstr>
      <vt:lpstr>КПК0116014!T3RXXXXG10</vt:lpstr>
      <vt:lpstr>КПК0116030!T3RXXXXG10</vt:lpstr>
      <vt:lpstr>КПК0117110!T3RXXXXG10</vt:lpstr>
      <vt:lpstr>КПК0117130!T3RXXXXG10</vt:lpstr>
      <vt:lpstr>КПК0117350!T3RXXXXG10</vt:lpstr>
      <vt:lpstr>КПК0117461!T3RXXXXG10</vt:lpstr>
      <vt:lpstr>КПК0117680!T3RXXXXG10</vt:lpstr>
      <vt:lpstr>КПК0118240!T3RXXXXG10</vt:lpstr>
      <vt:lpstr>КПК0118330!T3RXXXXG10</vt:lpstr>
      <vt:lpstr>КПК0118340!T3RXXXXG10</vt:lpstr>
      <vt:lpstr>КПК0110150!T3RXXXXG11</vt:lpstr>
      <vt:lpstr>КПК0110160!T3RXXXXG11</vt:lpstr>
      <vt:lpstr>КПК0110180!T3RXXXXG11</vt:lpstr>
      <vt:lpstr>КПК0112111!T3RXXXXG11</vt:lpstr>
      <vt:lpstr>КПК0112152!T3RXXXXG11</vt:lpstr>
      <vt:lpstr>КПК0113032!T3RXXXXG11</vt:lpstr>
      <vt:lpstr>КПК0113035!T3RXXXXG11</vt:lpstr>
      <vt:lpstr>КПК0113112!T3RXXXXG11</vt:lpstr>
      <vt:lpstr>КПК0113140!T3RXXXXG11</vt:lpstr>
      <vt:lpstr>КПК0113160!T3RXXXXG11</vt:lpstr>
      <vt:lpstr>КПК0113230!T3RXXXXG11</vt:lpstr>
      <vt:lpstr>КПК0113242!T3RXXXXG11</vt:lpstr>
      <vt:lpstr>КПК0116014!T3RXXXXG11</vt:lpstr>
      <vt:lpstr>КПК0116030!T3RXXXXG11</vt:lpstr>
      <vt:lpstr>КПК0117110!T3RXXXXG11</vt:lpstr>
      <vt:lpstr>КПК0117130!T3RXXXXG11</vt:lpstr>
      <vt:lpstr>КПК0117350!T3RXXXXG11</vt:lpstr>
      <vt:lpstr>КПК0117461!T3RXXXXG11</vt:lpstr>
      <vt:lpstr>КПК0117680!T3RXXXXG11</vt:lpstr>
      <vt:lpstr>КПК0118240!T3RXXXXG11</vt:lpstr>
      <vt:lpstr>КПК0118330!T3RXXXXG11</vt:lpstr>
      <vt:lpstr>КПК0118340!T3RXXXXG11</vt:lpstr>
      <vt:lpstr>КПК0110150!T3RXXXXG1S</vt:lpstr>
      <vt:lpstr>КПК0110160!T3RXXXXG1S</vt:lpstr>
      <vt:lpstr>КПК0110180!T3RXXXXG1S</vt:lpstr>
      <vt:lpstr>КПК0112111!T3RXXXXG1S</vt:lpstr>
      <vt:lpstr>КПК0112152!T3RXXXXG1S</vt:lpstr>
      <vt:lpstr>КПК0113032!T3RXXXXG1S</vt:lpstr>
      <vt:lpstr>КПК0113035!T3RXXXXG1S</vt:lpstr>
      <vt:lpstr>КПК0113112!T3RXXXXG1S</vt:lpstr>
      <vt:lpstr>КПК0113140!T3RXXXXG1S</vt:lpstr>
      <vt:lpstr>КПК0113160!T3RXXXXG1S</vt:lpstr>
      <vt:lpstr>КПК0113230!T3RXXXXG1S</vt:lpstr>
      <vt:lpstr>КПК0113242!T3RXXXXG1S</vt:lpstr>
      <vt:lpstr>КПК0116014!T3RXXXXG1S</vt:lpstr>
      <vt:lpstr>КПК0116030!T3RXXXXG1S</vt:lpstr>
      <vt:lpstr>КПК0117110!T3RXXXXG1S</vt:lpstr>
      <vt:lpstr>КПК0117130!T3RXXXXG1S</vt:lpstr>
      <vt:lpstr>КПК0117350!T3RXXXXG1S</vt:lpstr>
      <vt:lpstr>КПК0117461!T3RXXXXG1S</vt:lpstr>
      <vt:lpstr>КПК0117680!T3RXXXXG1S</vt:lpstr>
      <vt:lpstr>КПК0118240!T3RXXXXG1S</vt:lpstr>
      <vt:lpstr>КПК0118330!T3RXXXXG1S</vt:lpstr>
      <vt:lpstr>КПК0118340!T3RXXXXG1S</vt:lpstr>
      <vt:lpstr>КПК0110150!T3RXXXXG2S</vt:lpstr>
      <vt:lpstr>КПК0110160!T3RXXXXG2S</vt:lpstr>
      <vt:lpstr>КПК0110180!T3RXXXXG2S</vt:lpstr>
      <vt:lpstr>КПК0112111!T3RXXXXG2S</vt:lpstr>
      <vt:lpstr>КПК0112152!T3RXXXXG2S</vt:lpstr>
      <vt:lpstr>КПК0113032!T3RXXXXG2S</vt:lpstr>
      <vt:lpstr>КПК0113035!T3RXXXXG2S</vt:lpstr>
      <vt:lpstr>КПК0113112!T3RXXXXG2S</vt:lpstr>
      <vt:lpstr>КПК0113140!T3RXXXXG2S</vt:lpstr>
      <vt:lpstr>КПК0113160!T3RXXXXG2S</vt:lpstr>
      <vt:lpstr>КПК0113230!T3RXXXXG2S</vt:lpstr>
      <vt:lpstr>КПК0113242!T3RXXXXG2S</vt:lpstr>
      <vt:lpstr>КПК0116014!T3RXXXXG2S</vt:lpstr>
      <vt:lpstr>КПК0116030!T3RXXXXG2S</vt:lpstr>
      <vt:lpstr>КПК0117110!T3RXXXXG2S</vt:lpstr>
      <vt:lpstr>КПК0117130!T3RXXXXG2S</vt:lpstr>
      <vt:lpstr>КПК0117350!T3RXXXXG2S</vt:lpstr>
      <vt:lpstr>КПК0117461!T3RXXXXG2S</vt:lpstr>
      <vt:lpstr>КПК0117680!T3RXXXXG2S</vt:lpstr>
      <vt:lpstr>КПК0118240!T3RXXXXG2S</vt:lpstr>
      <vt:lpstr>КПК0118330!T3RXXXXG2S</vt:lpstr>
      <vt:lpstr>КПК0118340!T3RXXXXG2S</vt:lpstr>
      <vt:lpstr>КПК0110150!T3RXXXXG3</vt:lpstr>
      <vt:lpstr>КПК0110160!T3RXXXXG3</vt:lpstr>
      <vt:lpstr>КПК0110180!T3RXXXXG3</vt:lpstr>
      <vt:lpstr>КПК0112111!T3RXXXXG3</vt:lpstr>
      <vt:lpstr>КПК0112152!T3RXXXXG3</vt:lpstr>
      <vt:lpstr>КПК0113032!T3RXXXXG3</vt:lpstr>
      <vt:lpstr>КПК0113035!T3RXXXXG3</vt:lpstr>
      <vt:lpstr>КПК0113112!T3RXXXXG3</vt:lpstr>
      <vt:lpstr>КПК0113140!T3RXXXXG3</vt:lpstr>
      <vt:lpstr>КПК0113160!T3RXXXXG3</vt:lpstr>
      <vt:lpstr>КПК0113230!T3RXXXXG3</vt:lpstr>
      <vt:lpstr>КПК0113242!T3RXXXXG3</vt:lpstr>
      <vt:lpstr>КПК0116014!T3RXXXXG3</vt:lpstr>
      <vt:lpstr>КПК0116030!T3RXXXXG3</vt:lpstr>
      <vt:lpstr>КПК0117110!T3RXXXXG3</vt:lpstr>
      <vt:lpstr>КПК0117130!T3RXXXXG3</vt:lpstr>
      <vt:lpstr>КПК0117350!T3RXXXXG3</vt:lpstr>
      <vt:lpstr>КПК0117461!T3RXXXXG3</vt:lpstr>
      <vt:lpstr>КПК0117680!T3RXXXXG3</vt:lpstr>
      <vt:lpstr>КПК0118240!T3RXXXXG3</vt:lpstr>
      <vt:lpstr>КПК0118330!T3RXXXXG3</vt:lpstr>
      <vt:lpstr>КПК0118340!T3RXXXXG3</vt:lpstr>
      <vt:lpstr>КПК0110150!T3RXXXXG4</vt:lpstr>
      <vt:lpstr>КПК0110160!T3RXXXXG4</vt:lpstr>
      <vt:lpstr>КПК0110180!T3RXXXXG4</vt:lpstr>
      <vt:lpstr>КПК0112111!T3RXXXXG4</vt:lpstr>
      <vt:lpstr>КПК0112152!T3RXXXXG4</vt:lpstr>
      <vt:lpstr>КПК0113032!T3RXXXXG4</vt:lpstr>
      <vt:lpstr>КПК0113035!T3RXXXXG4</vt:lpstr>
      <vt:lpstr>КПК0113112!T3RXXXXG4</vt:lpstr>
      <vt:lpstr>КПК0113140!T3RXXXXG4</vt:lpstr>
      <vt:lpstr>КПК0113160!T3RXXXXG4</vt:lpstr>
      <vt:lpstr>КПК0113230!T3RXXXXG4</vt:lpstr>
      <vt:lpstr>КПК0113242!T3RXXXXG4</vt:lpstr>
      <vt:lpstr>КПК0116014!T3RXXXXG4</vt:lpstr>
      <vt:lpstr>КПК0116030!T3RXXXXG4</vt:lpstr>
      <vt:lpstr>КПК0117110!T3RXXXXG4</vt:lpstr>
      <vt:lpstr>КПК0117130!T3RXXXXG4</vt:lpstr>
      <vt:lpstr>КПК0117350!T3RXXXXG4</vt:lpstr>
      <vt:lpstr>КПК0117461!T3RXXXXG4</vt:lpstr>
      <vt:lpstr>КПК0117680!T3RXXXXG4</vt:lpstr>
      <vt:lpstr>КПК0118240!T3RXXXXG4</vt:lpstr>
      <vt:lpstr>КПК0118330!T3RXXXXG4</vt:lpstr>
      <vt:lpstr>КПК0118340!T3RXXXXG4</vt:lpstr>
      <vt:lpstr>КПК0110150!T3RXXXXG5</vt:lpstr>
      <vt:lpstr>КПК0110160!T3RXXXXG5</vt:lpstr>
      <vt:lpstr>КПК0110180!T3RXXXXG5</vt:lpstr>
      <vt:lpstr>КПК0112111!T3RXXXXG5</vt:lpstr>
      <vt:lpstr>КПК0112152!T3RXXXXG5</vt:lpstr>
      <vt:lpstr>КПК0113032!T3RXXXXG5</vt:lpstr>
      <vt:lpstr>КПК0113035!T3RXXXXG5</vt:lpstr>
      <vt:lpstr>КПК0113112!T3RXXXXG5</vt:lpstr>
      <vt:lpstr>КПК0113140!T3RXXXXG5</vt:lpstr>
      <vt:lpstr>КПК0113160!T3RXXXXG5</vt:lpstr>
      <vt:lpstr>КПК0113230!T3RXXXXG5</vt:lpstr>
      <vt:lpstr>КПК0113242!T3RXXXXG5</vt:lpstr>
      <vt:lpstr>КПК0116014!T3RXXXXG5</vt:lpstr>
      <vt:lpstr>КПК0116030!T3RXXXXG5</vt:lpstr>
      <vt:lpstr>КПК0117110!T3RXXXXG5</vt:lpstr>
      <vt:lpstr>КПК0117130!T3RXXXXG5</vt:lpstr>
      <vt:lpstr>КПК0117350!T3RXXXXG5</vt:lpstr>
      <vt:lpstr>КПК0117461!T3RXXXXG5</vt:lpstr>
      <vt:lpstr>КПК0117680!T3RXXXXG5</vt:lpstr>
      <vt:lpstr>КПК0118240!T3RXXXXG5</vt:lpstr>
      <vt:lpstr>КПК0118330!T3RXXXXG5</vt:lpstr>
      <vt:lpstr>КПК0118340!T3RXXXXG5</vt:lpstr>
      <vt:lpstr>КПК0110150!T3RXXXXG6</vt:lpstr>
      <vt:lpstr>КПК0110160!T3RXXXXG6</vt:lpstr>
      <vt:lpstr>КПК0110180!T3RXXXXG6</vt:lpstr>
      <vt:lpstr>КПК0112111!T3RXXXXG6</vt:lpstr>
      <vt:lpstr>КПК0112152!T3RXXXXG6</vt:lpstr>
      <vt:lpstr>КПК0113032!T3RXXXXG6</vt:lpstr>
      <vt:lpstr>КПК0113035!T3RXXXXG6</vt:lpstr>
      <vt:lpstr>КПК0113112!T3RXXXXG6</vt:lpstr>
      <vt:lpstr>КПК0113140!T3RXXXXG6</vt:lpstr>
      <vt:lpstr>КПК0113160!T3RXXXXG6</vt:lpstr>
      <vt:lpstr>КПК0113230!T3RXXXXG6</vt:lpstr>
      <vt:lpstr>КПК0113242!T3RXXXXG6</vt:lpstr>
      <vt:lpstr>КПК0116014!T3RXXXXG6</vt:lpstr>
      <vt:lpstr>КПК0116030!T3RXXXXG6</vt:lpstr>
      <vt:lpstr>КПК0117110!T3RXXXXG6</vt:lpstr>
      <vt:lpstr>КПК0117130!T3RXXXXG6</vt:lpstr>
      <vt:lpstr>КПК0117350!T3RXXXXG6</vt:lpstr>
      <vt:lpstr>КПК0117461!T3RXXXXG6</vt:lpstr>
      <vt:lpstr>КПК0117680!T3RXXXXG6</vt:lpstr>
      <vt:lpstr>КПК0118240!T3RXXXXG6</vt:lpstr>
      <vt:lpstr>КПК0118330!T3RXXXXG6</vt:lpstr>
      <vt:lpstr>КПК0118340!T3RXXXXG6</vt:lpstr>
      <vt:lpstr>КПК0110150!T3RXXXXG7</vt:lpstr>
      <vt:lpstr>КПК0110160!T3RXXXXG7</vt:lpstr>
      <vt:lpstr>КПК0110180!T3RXXXXG7</vt:lpstr>
      <vt:lpstr>КПК0112111!T3RXXXXG7</vt:lpstr>
      <vt:lpstr>КПК0112152!T3RXXXXG7</vt:lpstr>
      <vt:lpstr>КПК0113032!T3RXXXXG7</vt:lpstr>
      <vt:lpstr>КПК0113035!T3RXXXXG7</vt:lpstr>
      <vt:lpstr>КПК0113112!T3RXXXXG7</vt:lpstr>
      <vt:lpstr>КПК0113140!T3RXXXXG7</vt:lpstr>
      <vt:lpstr>КПК0113160!T3RXXXXG7</vt:lpstr>
      <vt:lpstr>КПК0113230!T3RXXXXG7</vt:lpstr>
      <vt:lpstr>КПК0113242!T3RXXXXG7</vt:lpstr>
      <vt:lpstr>КПК0116014!T3RXXXXG7</vt:lpstr>
      <vt:lpstr>КПК0116030!T3RXXXXG7</vt:lpstr>
      <vt:lpstr>КПК0117110!T3RXXXXG7</vt:lpstr>
      <vt:lpstr>КПК0117130!T3RXXXXG7</vt:lpstr>
      <vt:lpstr>КПК0117350!T3RXXXXG7</vt:lpstr>
      <vt:lpstr>КПК0117461!T3RXXXXG7</vt:lpstr>
      <vt:lpstr>КПК0117680!T3RXXXXG7</vt:lpstr>
      <vt:lpstr>КПК0118240!T3RXXXXG7</vt:lpstr>
      <vt:lpstr>КПК0118330!T3RXXXXG7</vt:lpstr>
      <vt:lpstr>КПК0118340!T3RXXXXG7</vt:lpstr>
      <vt:lpstr>КПК0110150!T3RXXXXG8</vt:lpstr>
      <vt:lpstr>КПК0110160!T3RXXXXG8</vt:lpstr>
      <vt:lpstr>КПК0110180!T3RXXXXG8</vt:lpstr>
      <vt:lpstr>КПК0112111!T3RXXXXG8</vt:lpstr>
      <vt:lpstr>КПК0112152!T3RXXXXG8</vt:lpstr>
      <vt:lpstr>КПК0113032!T3RXXXXG8</vt:lpstr>
      <vt:lpstr>КПК0113035!T3RXXXXG8</vt:lpstr>
      <vt:lpstr>КПК0113112!T3RXXXXG8</vt:lpstr>
      <vt:lpstr>КПК0113140!T3RXXXXG8</vt:lpstr>
      <vt:lpstr>КПК0113160!T3RXXXXG8</vt:lpstr>
      <vt:lpstr>КПК0113230!T3RXXXXG8</vt:lpstr>
      <vt:lpstr>КПК0113242!T3RXXXXG8</vt:lpstr>
      <vt:lpstr>КПК0116014!T3RXXXXG8</vt:lpstr>
      <vt:lpstr>КПК0116030!T3RXXXXG8</vt:lpstr>
      <vt:lpstr>КПК0117110!T3RXXXXG8</vt:lpstr>
      <vt:lpstr>КПК0117130!T3RXXXXG8</vt:lpstr>
      <vt:lpstr>КПК0117350!T3RXXXXG8</vt:lpstr>
      <vt:lpstr>КПК0117461!T3RXXXXG8</vt:lpstr>
      <vt:lpstr>КПК0117680!T3RXXXXG8</vt:lpstr>
      <vt:lpstr>КПК0118240!T3RXXXXG8</vt:lpstr>
      <vt:lpstr>КПК0118330!T3RXXXXG8</vt:lpstr>
      <vt:lpstr>КПК0118340!T3RXXXXG8</vt:lpstr>
      <vt:lpstr>КПК0110150!T3RXXXXG9</vt:lpstr>
      <vt:lpstr>КПК0110160!T3RXXXXG9</vt:lpstr>
      <vt:lpstr>КПК0110180!T3RXXXXG9</vt:lpstr>
      <vt:lpstr>КПК0112111!T3RXXXXG9</vt:lpstr>
      <vt:lpstr>КПК0112152!T3RXXXXG9</vt:lpstr>
      <vt:lpstr>КПК0113032!T3RXXXXG9</vt:lpstr>
      <vt:lpstr>КПК0113035!T3RXXXXG9</vt:lpstr>
      <vt:lpstr>КПК0113112!T3RXXXXG9</vt:lpstr>
      <vt:lpstr>КПК0113140!T3RXXXXG9</vt:lpstr>
      <vt:lpstr>КПК0113160!T3RXXXXG9</vt:lpstr>
      <vt:lpstr>КПК0113230!T3RXXXXG9</vt:lpstr>
      <vt:lpstr>КПК0113242!T3RXXXXG9</vt:lpstr>
      <vt:lpstr>КПК0116014!T3RXXXXG9</vt:lpstr>
      <vt:lpstr>КПК0116030!T3RXXXXG9</vt:lpstr>
      <vt:lpstr>КПК0117110!T3RXXXXG9</vt:lpstr>
      <vt:lpstr>КПК0117130!T3RXXXXG9</vt:lpstr>
      <vt:lpstr>КПК0117350!T3RXXXXG9</vt:lpstr>
      <vt:lpstr>КПК0117461!T3RXXXXG9</vt:lpstr>
      <vt:lpstr>КПК0117680!T3RXXXXG9</vt:lpstr>
      <vt:lpstr>КПК0118240!T3RXXXXG9</vt:lpstr>
      <vt:lpstr>КПК0118330!T3RXXXXG9</vt:lpstr>
      <vt:lpstr>КПК0118340!T3RXXXXG9</vt:lpstr>
      <vt:lpstr>КПК0110150!T4RXXXXG10</vt:lpstr>
      <vt:lpstr>КПК0110160!T4RXXXXG10</vt:lpstr>
      <vt:lpstr>КПК0110180!T4RXXXXG10</vt:lpstr>
      <vt:lpstr>КПК0112111!T4RXXXXG10</vt:lpstr>
      <vt:lpstr>КПК0112152!T4RXXXXG10</vt:lpstr>
      <vt:lpstr>КПК0113032!T4RXXXXG10</vt:lpstr>
      <vt:lpstr>КПК0113035!T4RXXXXG10</vt:lpstr>
      <vt:lpstr>КПК0113112!T4RXXXXG10</vt:lpstr>
      <vt:lpstr>КПК0113140!T4RXXXXG10</vt:lpstr>
      <vt:lpstr>КПК0113160!T4RXXXXG10</vt:lpstr>
      <vt:lpstr>КПК0113230!T4RXXXXG10</vt:lpstr>
      <vt:lpstr>КПК0113242!T4RXXXXG10</vt:lpstr>
      <vt:lpstr>КПК0116014!T4RXXXXG10</vt:lpstr>
      <vt:lpstr>КПК0116030!T4RXXXXG10</vt:lpstr>
      <vt:lpstr>КПК0117110!T4RXXXXG10</vt:lpstr>
      <vt:lpstr>КПК0117130!T4RXXXXG10</vt:lpstr>
      <vt:lpstr>КПК0117350!T4RXXXXG10</vt:lpstr>
      <vt:lpstr>КПК0117461!T4RXXXXG10</vt:lpstr>
      <vt:lpstr>КПК0117680!T4RXXXXG10</vt:lpstr>
      <vt:lpstr>КПК0118240!T4RXXXXG10</vt:lpstr>
      <vt:lpstr>КПК0118330!T4RXXXXG10</vt:lpstr>
      <vt:lpstr>КПК0118340!T4RXXXXG10</vt:lpstr>
      <vt:lpstr>КПК0110150!T4RXXXXG11</vt:lpstr>
      <vt:lpstr>КПК0110160!T4RXXXXG11</vt:lpstr>
      <vt:lpstr>КПК0110180!T4RXXXXG11</vt:lpstr>
      <vt:lpstr>КПК0112111!T4RXXXXG11</vt:lpstr>
      <vt:lpstr>КПК0112152!T4RXXXXG11</vt:lpstr>
      <vt:lpstr>КПК0113032!T4RXXXXG11</vt:lpstr>
      <vt:lpstr>КПК0113035!T4RXXXXG11</vt:lpstr>
      <vt:lpstr>КПК0113112!T4RXXXXG11</vt:lpstr>
      <vt:lpstr>КПК0113140!T4RXXXXG11</vt:lpstr>
      <vt:lpstr>КПК0113160!T4RXXXXG11</vt:lpstr>
      <vt:lpstr>КПК0113230!T4RXXXXG11</vt:lpstr>
      <vt:lpstr>КПК0113242!T4RXXXXG11</vt:lpstr>
      <vt:lpstr>КПК0116014!T4RXXXXG11</vt:lpstr>
      <vt:lpstr>КПК0116030!T4RXXXXG11</vt:lpstr>
      <vt:lpstr>КПК0117110!T4RXXXXG11</vt:lpstr>
      <vt:lpstr>КПК0117130!T4RXXXXG11</vt:lpstr>
      <vt:lpstr>КПК0117350!T4RXXXXG11</vt:lpstr>
      <vt:lpstr>КПК0117461!T4RXXXXG11</vt:lpstr>
      <vt:lpstr>КПК0117680!T4RXXXXG11</vt:lpstr>
      <vt:lpstr>КПК0118240!T4RXXXXG11</vt:lpstr>
      <vt:lpstr>КПК0118330!T4RXXXXG11</vt:lpstr>
      <vt:lpstr>КПК0118340!T4RXXXXG11</vt:lpstr>
      <vt:lpstr>КПК0110150!T4RXXXXG1S</vt:lpstr>
      <vt:lpstr>КПК0110160!T4RXXXXG1S</vt:lpstr>
      <vt:lpstr>КПК0110180!T4RXXXXG1S</vt:lpstr>
      <vt:lpstr>КПК0112111!T4RXXXXG1S</vt:lpstr>
      <vt:lpstr>КПК0112152!T4RXXXXG1S</vt:lpstr>
      <vt:lpstr>КПК0113032!T4RXXXXG1S</vt:lpstr>
      <vt:lpstr>КПК0113035!T4RXXXXG1S</vt:lpstr>
      <vt:lpstr>КПК0113112!T4RXXXXG1S</vt:lpstr>
      <vt:lpstr>КПК0113140!T4RXXXXG1S</vt:lpstr>
      <vt:lpstr>КПК0113160!T4RXXXXG1S</vt:lpstr>
      <vt:lpstr>КПК0113230!T4RXXXXG1S</vt:lpstr>
      <vt:lpstr>КПК0113242!T4RXXXXG1S</vt:lpstr>
      <vt:lpstr>КПК0116014!T4RXXXXG1S</vt:lpstr>
      <vt:lpstr>КПК0116030!T4RXXXXG1S</vt:lpstr>
      <vt:lpstr>КПК0117110!T4RXXXXG1S</vt:lpstr>
      <vt:lpstr>КПК0117130!T4RXXXXG1S</vt:lpstr>
      <vt:lpstr>КПК0117350!T4RXXXXG1S</vt:lpstr>
      <vt:lpstr>КПК0117461!T4RXXXXG1S</vt:lpstr>
      <vt:lpstr>КПК0117680!T4RXXXXG1S</vt:lpstr>
      <vt:lpstr>КПК0118240!T4RXXXXG1S</vt:lpstr>
      <vt:lpstr>КПК0118330!T4RXXXXG1S</vt:lpstr>
      <vt:lpstr>КПК0118340!T4RXXXXG1S</vt:lpstr>
      <vt:lpstr>КПК0110150!T4RXXXXG2S</vt:lpstr>
      <vt:lpstr>КПК0110160!T4RXXXXG2S</vt:lpstr>
      <vt:lpstr>КПК0110180!T4RXXXXG2S</vt:lpstr>
      <vt:lpstr>КПК0112111!T4RXXXXG2S</vt:lpstr>
      <vt:lpstr>КПК0112152!T4RXXXXG2S</vt:lpstr>
      <vt:lpstr>КПК0113032!T4RXXXXG2S</vt:lpstr>
      <vt:lpstr>КПК0113035!T4RXXXXG2S</vt:lpstr>
      <vt:lpstr>КПК0113112!T4RXXXXG2S</vt:lpstr>
      <vt:lpstr>КПК0113140!T4RXXXXG2S</vt:lpstr>
      <vt:lpstr>КПК0113160!T4RXXXXG2S</vt:lpstr>
      <vt:lpstr>КПК0113230!T4RXXXXG2S</vt:lpstr>
      <vt:lpstr>КПК0113242!T4RXXXXG2S</vt:lpstr>
      <vt:lpstr>КПК0116014!T4RXXXXG2S</vt:lpstr>
      <vt:lpstr>КПК0116030!T4RXXXXG2S</vt:lpstr>
      <vt:lpstr>КПК0117110!T4RXXXXG2S</vt:lpstr>
      <vt:lpstr>КПК0117130!T4RXXXXG2S</vt:lpstr>
      <vt:lpstr>КПК0117350!T4RXXXXG2S</vt:lpstr>
      <vt:lpstr>КПК0117461!T4RXXXXG2S</vt:lpstr>
      <vt:lpstr>КПК0117680!T4RXXXXG2S</vt:lpstr>
      <vt:lpstr>КПК0118240!T4RXXXXG2S</vt:lpstr>
      <vt:lpstr>КПК0118330!T4RXXXXG2S</vt:lpstr>
      <vt:lpstr>КПК0118340!T4RXXXXG2S</vt:lpstr>
      <vt:lpstr>КПК0110150!T4RXXXXG3</vt:lpstr>
      <vt:lpstr>КПК0110160!T4RXXXXG3</vt:lpstr>
      <vt:lpstr>КПК0110180!T4RXXXXG3</vt:lpstr>
      <vt:lpstr>КПК0112111!T4RXXXXG3</vt:lpstr>
      <vt:lpstr>КПК0112152!T4RXXXXG3</vt:lpstr>
      <vt:lpstr>КПК0113032!T4RXXXXG3</vt:lpstr>
      <vt:lpstr>КПК0113035!T4RXXXXG3</vt:lpstr>
      <vt:lpstr>КПК0113112!T4RXXXXG3</vt:lpstr>
      <vt:lpstr>КПК0113140!T4RXXXXG3</vt:lpstr>
      <vt:lpstr>КПК0113160!T4RXXXXG3</vt:lpstr>
      <vt:lpstr>КПК0113230!T4RXXXXG3</vt:lpstr>
      <vt:lpstr>КПК0113242!T4RXXXXG3</vt:lpstr>
      <vt:lpstr>КПК0116014!T4RXXXXG3</vt:lpstr>
      <vt:lpstr>КПК0116030!T4RXXXXG3</vt:lpstr>
      <vt:lpstr>КПК0117110!T4RXXXXG3</vt:lpstr>
      <vt:lpstr>КПК0117130!T4RXXXXG3</vt:lpstr>
      <vt:lpstr>КПК0117350!T4RXXXXG3</vt:lpstr>
      <vt:lpstr>КПК0117461!T4RXXXXG3</vt:lpstr>
      <vt:lpstr>КПК0117680!T4RXXXXG3</vt:lpstr>
      <vt:lpstr>КПК0118240!T4RXXXXG3</vt:lpstr>
      <vt:lpstr>КПК0118330!T4RXXXXG3</vt:lpstr>
      <vt:lpstr>КПК0118340!T4RXXXXG3</vt:lpstr>
      <vt:lpstr>КПК0110150!T4RXXXXG4</vt:lpstr>
      <vt:lpstr>КПК0110160!T4RXXXXG4</vt:lpstr>
      <vt:lpstr>КПК0110180!T4RXXXXG4</vt:lpstr>
      <vt:lpstr>КПК0112111!T4RXXXXG4</vt:lpstr>
      <vt:lpstr>КПК0112152!T4RXXXXG4</vt:lpstr>
      <vt:lpstr>КПК0113032!T4RXXXXG4</vt:lpstr>
      <vt:lpstr>КПК0113035!T4RXXXXG4</vt:lpstr>
      <vt:lpstr>КПК0113112!T4RXXXXG4</vt:lpstr>
      <vt:lpstr>КПК0113140!T4RXXXXG4</vt:lpstr>
      <vt:lpstr>КПК0113160!T4RXXXXG4</vt:lpstr>
      <vt:lpstr>КПК0113230!T4RXXXXG4</vt:lpstr>
      <vt:lpstr>КПК0113242!T4RXXXXG4</vt:lpstr>
      <vt:lpstr>КПК0116014!T4RXXXXG4</vt:lpstr>
      <vt:lpstr>КПК0116030!T4RXXXXG4</vt:lpstr>
      <vt:lpstr>КПК0117110!T4RXXXXG4</vt:lpstr>
      <vt:lpstr>КПК0117130!T4RXXXXG4</vt:lpstr>
      <vt:lpstr>КПК0117350!T4RXXXXG4</vt:lpstr>
      <vt:lpstr>КПК0117461!T4RXXXXG4</vt:lpstr>
      <vt:lpstr>КПК0117680!T4RXXXXG4</vt:lpstr>
      <vt:lpstr>КПК0118240!T4RXXXXG4</vt:lpstr>
      <vt:lpstr>КПК0118330!T4RXXXXG4</vt:lpstr>
      <vt:lpstr>КПК0118340!T4RXXXXG4</vt:lpstr>
      <vt:lpstr>КПК0110150!T4RXXXXG5</vt:lpstr>
      <vt:lpstr>КПК0110160!T4RXXXXG5</vt:lpstr>
      <vt:lpstr>КПК0110180!T4RXXXXG5</vt:lpstr>
      <vt:lpstr>КПК0112111!T4RXXXXG5</vt:lpstr>
      <vt:lpstr>КПК0112152!T4RXXXXG5</vt:lpstr>
      <vt:lpstr>КПК0113032!T4RXXXXG5</vt:lpstr>
      <vt:lpstr>КПК0113035!T4RXXXXG5</vt:lpstr>
      <vt:lpstr>КПК0113112!T4RXXXXG5</vt:lpstr>
      <vt:lpstr>КПК0113140!T4RXXXXG5</vt:lpstr>
      <vt:lpstr>КПК0113160!T4RXXXXG5</vt:lpstr>
      <vt:lpstr>КПК0113230!T4RXXXXG5</vt:lpstr>
      <vt:lpstr>КПК0113242!T4RXXXXG5</vt:lpstr>
      <vt:lpstr>КПК0116014!T4RXXXXG5</vt:lpstr>
      <vt:lpstr>КПК0116030!T4RXXXXG5</vt:lpstr>
      <vt:lpstr>КПК0117110!T4RXXXXG5</vt:lpstr>
      <vt:lpstr>КПК0117130!T4RXXXXG5</vt:lpstr>
      <vt:lpstr>КПК0117350!T4RXXXXG5</vt:lpstr>
      <vt:lpstr>КПК0117461!T4RXXXXG5</vt:lpstr>
      <vt:lpstr>КПК0117680!T4RXXXXG5</vt:lpstr>
      <vt:lpstr>КПК0118240!T4RXXXXG5</vt:lpstr>
      <vt:lpstr>КПК0118330!T4RXXXXG5</vt:lpstr>
      <vt:lpstr>КПК0118340!T4RXXXXG5</vt:lpstr>
      <vt:lpstr>КПК0110150!T4RXXXXG6</vt:lpstr>
      <vt:lpstr>КПК0110160!T4RXXXXG6</vt:lpstr>
      <vt:lpstr>КПК0110180!T4RXXXXG6</vt:lpstr>
      <vt:lpstr>КПК0112111!T4RXXXXG6</vt:lpstr>
      <vt:lpstr>КПК0112152!T4RXXXXG6</vt:lpstr>
      <vt:lpstr>КПК0113032!T4RXXXXG6</vt:lpstr>
      <vt:lpstr>КПК0113035!T4RXXXXG6</vt:lpstr>
      <vt:lpstr>КПК0113112!T4RXXXXG6</vt:lpstr>
      <vt:lpstr>КПК0113140!T4RXXXXG6</vt:lpstr>
      <vt:lpstr>КПК0113160!T4RXXXXG6</vt:lpstr>
      <vt:lpstr>КПК0113230!T4RXXXXG6</vt:lpstr>
      <vt:lpstr>КПК0113242!T4RXXXXG6</vt:lpstr>
      <vt:lpstr>КПК0116014!T4RXXXXG6</vt:lpstr>
      <vt:lpstr>КПК0116030!T4RXXXXG6</vt:lpstr>
      <vt:lpstr>КПК0117110!T4RXXXXG6</vt:lpstr>
      <vt:lpstr>КПК0117130!T4RXXXXG6</vt:lpstr>
      <vt:lpstr>КПК0117350!T4RXXXXG6</vt:lpstr>
      <vt:lpstr>КПК0117461!T4RXXXXG6</vt:lpstr>
      <vt:lpstr>КПК0117680!T4RXXXXG6</vt:lpstr>
      <vt:lpstr>КПК0118240!T4RXXXXG6</vt:lpstr>
      <vt:lpstr>КПК0118330!T4RXXXXG6</vt:lpstr>
      <vt:lpstr>КПК0118340!T4RXXXXG6</vt:lpstr>
      <vt:lpstr>КПК0110150!T4RXXXXG7</vt:lpstr>
      <vt:lpstr>КПК0110160!T4RXXXXG7</vt:lpstr>
      <vt:lpstr>КПК0110180!T4RXXXXG7</vt:lpstr>
      <vt:lpstr>КПК0112111!T4RXXXXG7</vt:lpstr>
      <vt:lpstr>КПК0112152!T4RXXXXG7</vt:lpstr>
      <vt:lpstr>КПК0113032!T4RXXXXG7</vt:lpstr>
      <vt:lpstr>КПК0113035!T4RXXXXG7</vt:lpstr>
      <vt:lpstr>КПК0113112!T4RXXXXG7</vt:lpstr>
      <vt:lpstr>КПК0113140!T4RXXXXG7</vt:lpstr>
      <vt:lpstr>КПК0113160!T4RXXXXG7</vt:lpstr>
      <vt:lpstr>КПК0113230!T4RXXXXG7</vt:lpstr>
      <vt:lpstr>КПК0113242!T4RXXXXG7</vt:lpstr>
      <vt:lpstr>КПК0116014!T4RXXXXG7</vt:lpstr>
      <vt:lpstr>КПК0116030!T4RXXXXG7</vt:lpstr>
      <vt:lpstr>КПК0117110!T4RXXXXG7</vt:lpstr>
      <vt:lpstr>КПК0117130!T4RXXXXG7</vt:lpstr>
      <vt:lpstr>КПК0117350!T4RXXXXG7</vt:lpstr>
      <vt:lpstr>КПК0117461!T4RXXXXG7</vt:lpstr>
      <vt:lpstr>КПК0117680!T4RXXXXG7</vt:lpstr>
      <vt:lpstr>КПК0118240!T4RXXXXG7</vt:lpstr>
      <vt:lpstr>КПК0118330!T4RXXXXG7</vt:lpstr>
      <vt:lpstr>КПК0118340!T4RXXXXG7</vt:lpstr>
      <vt:lpstr>КПК0110150!T4RXXXXG8</vt:lpstr>
      <vt:lpstr>КПК0110160!T4RXXXXG8</vt:lpstr>
      <vt:lpstr>КПК0110180!T4RXXXXG8</vt:lpstr>
      <vt:lpstr>КПК0112111!T4RXXXXG8</vt:lpstr>
      <vt:lpstr>КПК0112152!T4RXXXXG8</vt:lpstr>
      <vt:lpstr>КПК0113032!T4RXXXXG8</vt:lpstr>
      <vt:lpstr>КПК0113035!T4RXXXXG8</vt:lpstr>
      <vt:lpstr>КПК0113112!T4RXXXXG8</vt:lpstr>
      <vt:lpstr>КПК0113140!T4RXXXXG8</vt:lpstr>
      <vt:lpstr>КПК0113160!T4RXXXXG8</vt:lpstr>
      <vt:lpstr>КПК0113230!T4RXXXXG8</vt:lpstr>
      <vt:lpstr>КПК0113242!T4RXXXXG8</vt:lpstr>
      <vt:lpstr>КПК0116014!T4RXXXXG8</vt:lpstr>
      <vt:lpstr>КПК0116030!T4RXXXXG8</vt:lpstr>
      <vt:lpstr>КПК0117110!T4RXXXXG8</vt:lpstr>
      <vt:lpstr>КПК0117130!T4RXXXXG8</vt:lpstr>
      <vt:lpstr>КПК0117350!T4RXXXXG8</vt:lpstr>
      <vt:lpstr>КПК0117461!T4RXXXXG8</vt:lpstr>
      <vt:lpstr>КПК0117680!T4RXXXXG8</vt:lpstr>
      <vt:lpstr>КПК0118240!T4RXXXXG8</vt:lpstr>
      <vt:lpstr>КПК0118330!T4RXXXXG8</vt:lpstr>
      <vt:lpstr>КПК0118340!T4RXXXXG8</vt:lpstr>
      <vt:lpstr>КПК0110150!T4RXXXXG9</vt:lpstr>
      <vt:lpstr>КПК0110160!T4RXXXXG9</vt:lpstr>
      <vt:lpstr>КПК0110180!T4RXXXXG9</vt:lpstr>
      <vt:lpstr>КПК0112111!T4RXXXXG9</vt:lpstr>
      <vt:lpstr>КПК0112152!T4RXXXXG9</vt:lpstr>
      <vt:lpstr>КПК0113032!T4RXXXXG9</vt:lpstr>
      <vt:lpstr>КПК0113035!T4RXXXXG9</vt:lpstr>
      <vt:lpstr>КПК0113112!T4RXXXXG9</vt:lpstr>
      <vt:lpstr>КПК0113140!T4RXXXXG9</vt:lpstr>
      <vt:lpstr>КПК0113160!T4RXXXXG9</vt:lpstr>
      <vt:lpstr>КПК0113230!T4RXXXXG9</vt:lpstr>
      <vt:lpstr>КПК0113242!T4RXXXXG9</vt:lpstr>
      <vt:lpstr>КПК0116014!T4RXXXXG9</vt:lpstr>
      <vt:lpstr>КПК0116030!T4RXXXXG9</vt:lpstr>
      <vt:lpstr>КПК0117110!T4RXXXXG9</vt:lpstr>
      <vt:lpstr>КПК0117130!T4RXXXXG9</vt:lpstr>
      <vt:lpstr>КПК0117350!T4RXXXXG9</vt:lpstr>
      <vt:lpstr>КПК0117461!T4RXXXXG9</vt:lpstr>
      <vt:lpstr>КПК0117680!T4RXXXXG9</vt:lpstr>
      <vt:lpstr>КПК0118240!T4RXXXXG9</vt:lpstr>
      <vt:lpstr>КПК0118330!T4RXXXXG9</vt:lpstr>
      <vt:lpstr>КПК0118340!T4RXXXXG9</vt:lpstr>
      <vt:lpstr>КПК0110150!T5RXXXXG10</vt:lpstr>
      <vt:lpstr>КПК0110160!T5RXXXXG10</vt:lpstr>
      <vt:lpstr>КПК0110180!T5RXXXXG10</vt:lpstr>
      <vt:lpstr>КПК0112111!T5RXXXXG10</vt:lpstr>
      <vt:lpstr>КПК0112152!T5RXXXXG10</vt:lpstr>
      <vt:lpstr>КПК0113032!T5RXXXXG10</vt:lpstr>
      <vt:lpstr>КПК0113035!T5RXXXXG10</vt:lpstr>
      <vt:lpstr>КПК0113112!T5RXXXXG10</vt:lpstr>
      <vt:lpstr>КПК0113140!T5RXXXXG10</vt:lpstr>
      <vt:lpstr>КПК0113160!T5RXXXXG10</vt:lpstr>
      <vt:lpstr>КПК0113230!T5RXXXXG10</vt:lpstr>
      <vt:lpstr>КПК0113242!T5RXXXXG10</vt:lpstr>
      <vt:lpstr>КПК0116014!T5RXXXXG10</vt:lpstr>
      <vt:lpstr>КПК0116030!T5RXXXXG10</vt:lpstr>
      <vt:lpstr>КПК0117110!T5RXXXXG10</vt:lpstr>
      <vt:lpstr>КПК0117130!T5RXXXXG10</vt:lpstr>
      <vt:lpstr>КПК0117350!T5RXXXXG10</vt:lpstr>
      <vt:lpstr>КПК0117461!T5RXXXXG10</vt:lpstr>
      <vt:lpstr>КПК0117680!T5RXXXXG10</vt:lpstr>
      <vt:lpstr>КПК0118240!T5RXXXXG10</vt:lpstr>
      <vt:lpstr>КПК0118330!T5RXXXXG10</vt:lpstr>
      <vt:lpstr>КПК0118340!T5RXXXXG10</vt:lpstr>
      <vt:lpstr>КПК0110150!T5RXXXXG11</vt:lpstr>
      <vt:lpstr>КПК0110160!T5RXXXXG11</vt:lpstr>
      <vt:lpstr>КПК0110180!T5RXXXXG11</vt:lpstr>
      <vt:lpstr>КПК0112111!T5RXXXXG11</vt:lpstr>
      <vt:lpstr>КПК0112152!T5RXXXXG11</vt:lpstr>
      <vt:lpstr>КПК0113032!T5RXXXXG11</vt:lpstr>
      <vt:lpstr>КПК0113035!T5RXXXXG11</vt:lpstr>
      <vt:lpstr>КПК0113112!T5RXXXXG11</vt:lpstr>
      <vt:lpstr>КПК0113140!T5RXXXXG11</vt:lpstr>
      <vt:lpstr>КПК0113160!T5RXXXXG11</vt:lpstr>
      <vt:lpstr>КПК0113230!T5RXXXXG11</vt:lpstr>
      <vt:lpstr>КПК0113242!T5RXXXXG11</vt:lpstr>
      <vt:lpstr>КПК0116014!T5RXXXXG11</vt:lpstr>
      <vt:lpstr>КПК0116030!T5RXXXXG11</vt:lpstr>
      <vt:lpstr>КПК0117110!T5RXXXXG11</vt:lpstr>
      <vt:lpstr>КПК0117130!T5RXXXXG11</vt:lpstr>
      <vt:lpstr>КПК0117350!T5RXXXXG11</vt:lpstr>
      <vt:lpstr>КПК0117461!T5RXXXXG11</vt:lpstr>
      <vt:lpstr>КПК0117680!T5RXXXXG11</vt:lpstr>
      <vt:lpstr>КПК0118240!T5RXXXXG11</vt:lpstr>
      <vt:lpstr>КПК0118330!T5RXXXXG11</vt:lpstr>
      <vt:lpstr>КПК0118340!T5RXXXXG11</vt:lpstr>
      <vt:lpstr>КПК0110150!T5RXXXXG12</vt:lpstr>
      <vt:lpstr>КПК0110160!T5RXXXXG12</vt:lpstr>
      <vt:lpstr>КПК0110180!T5RXXXXG12</vt:lpstr>
      <vt:lpstr>КПК0112111!T5RXXXXG12</vt:lpstr>
      <vt:lpstr>КПК0112152!T5RXXXXG12</vt:lpstr>
      <vt:lpstr>КПК0113032!T5RXXXXG12</vt:lpstr>
      <vt:lpstr>КПК0113035!T5RXXXXG12</vt:lpstr>
      <vt:lpstr>КПК0113112!T5RXXXXG12</vt:lpstr>
      <vt:lpstr>КПК0113140!T5RXXXXG12</vt:lpstr>
      <vt:lpstr>КПК0113160!T5RXXXXG12</vt:lpstr>
      <vt:lpstr>КПК0113230!T5RXXXXG12</vt:lpstr>
      <vt:lpstr>КПК0113242!T5RXXXXG12</vt:lpstr>
      <vt:lpstr>КПК0116014!T5RXXXXG12</vt:lpstr>
      <vt:lpstr>КПК0116030!T5RXXXXG12</vt:lpstr>
      <vt:lpstr>КПК0117110!T5RXXXXG12</vt:lpstr>
      <vt:lpstr>КПК0117130!T5RXXXXG12</vt:lpstr>
      <vt:lpstr>КПК0117350!T5RXXXXG12</vt:lpstr>
      <vt:lpstr>КПК0117461!T5RXXXXG12</vt:lpstr>
      <vt:lpstr>КПК0117680!T5RXXXXG12</vt:lpstr>
      <vt:lpstr>КПК0118240!T5RXXXXG12</vt:lpstr>
      <vt:lpstr>КПК0118330!T5RXXXXG12</vt:lpstr>
      <vt:lpstr>КПК0118340!T5RXXXXG12</vt:lpstr>
      <vt:lpstr>КПК0110150!T5RXXXXG13</vt:lpstr>
      <vt:lpstr>КПК0110160!T5RXXXXG13</vt:lpstr>
      <vt:lpstr>КПК0110180!T5RXXXXG13</vt:lpstr>
      <vt:lpstr>КПК0112111!T5RXXXXG13</vt:lpstr>
      <vt:lpstr>КПК0112152!T5RXXXXG13</vt:lpstr>
      <vt:lpstr>КПК0113032!T5RXXXXG13</vt:lpstr>
      <vt:lpstr>КПК0113035!T5RXXXXG13</vt:lpstr>
      <vt:lpstr>КПК0113112!T5RXXXXG13</vt:lpstr>
      <vt:lpstr>КПК0113140!T5RXXXXG13</vt:lpstr>
      <vt:lpstr>КПК0113160!T5RXXXXG13</vt:lpstr>
      <vt:lpstr>КПК0113230!T5RXXXXG13</vt:lpstr>
      <vt:lpstr>КПК0113242!T5RXXXXG13</vt:lpstr>
      <vt:lpstr>КПК0116014!T5RXXXXG13</vt:lpstr>
      <vt:lpstr>КПК0116030!T5RXXXXG13</vt:lpstr>
      <vt:lpstr>КПК0117110!T5RXXXXG13</vt:lpstr>
      <vt:lpstr>КПК0117130!T5RXXXXG13</vt:lpstr>
      <vt:lpstr>КПК0117350!T5RXXXXG13</vt:lpstr>
      <vt:lpstr>КПК0117461!T5RXXXXG13</vt:lpstr>
      <vt:lpstr>КПК0117680!T5RXXXXG13</vt:lpstr>
      <vt:lpstr>КПК0118240!T5RXXXXG13</vt:lpstr>
      <vt:lpstr>КПК0118330!T5RXXXXG13</vt:lpstr>
      <vt:lpstr>КПК0118340!T5RXXXXG13</vt:lpstr>
      <vt:lpstr>КПК0110150!T5RXXXXG1S</vt:lpstr>
      <vt:lpstr>КПК0110160!T5RXXXXG1S</vt:lpstr>
      <vt:lpstr>КПК0110180!T5RXXXXG1S</vt:lpstr>
      <vt:lpstr>КПК0112111!T5RXXXXG1S</vt:lpstr>
      <vt:lpstr>КПК0112152!T5RXXXXG1S</vt:lpstr>
      <vt:lpstr>КПК0113032!T5RXXXXG1S</vt:lpstr>
      <vt:lpstr>КПК0113035!T5RXXXXG1S</vt:lpstr>
      <vt:lpstr>КПК0113112!T5RXXXXG1S</vt:lpstr>
      <vt:lpstr>КПК0113140!T5RXXXXG1S</vt:lpstr>
      <vt:lpstr>КПК0113160!T5RXXXXG1S</vt:lpstr>
      <vt:lpstr>КПК0113230!T5RXXXXG1S</vt:lpstr>
      <vt:lpstr>КПК0113242!T5RXXXXG1S</vt:lpstr>
      <vt:lpstr>КПК0116014!T5RXXXXG1S</vt:lpstr>
      <vt:lpstr>КПК0116030!T5RXXXXG1S</vt:lpstr>
      <vt:lpstr>КПК0117110!T5RXXXXG1S</vt:lpstr>
      <vt:lpstr>КПК0117130!T5RXXXXG1S</vt:lpstr>
      <vt:lpstr>КПК0117350!T5RXXXXG1S</vt:lpstr>
      <vt:lpstr>КПК0117461!T5RXXXXG1S</vt:lpstr>
      <vt:lpstr>КПК0117680!T5RXXXXG1S</vt:lpstr>
      <vt:lpstr>КПК0118240!T5RXXXXG1S</vt:lpstr>
      <vt:lpstr>КПК0118330!T5RXXXXG1S</vt:lpstr>
      <vt:lpstr>КПК0118340!T5RXXXXG1S</vt:lpstr>
      <vt:lpstr>КПК0110150!T5RXXXXG2S</vt:lpstr>
      <vt:lpstr>КПК0110160!T5RXXXXG2S</vt:lpstr>
      <vt:lpstr>КПК0110180!T5RXXXXG2S</vt:lpstr>
      <vt:lpstr>КПК0112111!T5RXXXXG2S</vt:lpstr>
      <vt:lpstr>КПК0112152!T5RXXXXG2S</vt:lpstr>
      <vt:lpstr>КПК0113032!T5RXXXXG2S</vt:lpstr>
      <vt:lpstr>КПК0113035!T5RXXXXG2S</vt:lpstr>
      <vt:lpstr>КПК0113112!T5RXXXXG2S</vt:lpstr>
      <vt:lpstr>КПК0113140!T5RXXXXG2S</vt:lpstr>
      <vt:lpstr>КПК0113160!T5RXXXXG2S</vt:lpstr>
      <vt:lpstr>КПК0113230!T5RXXXXG2S</vt:lpstr>
      <vt:lpstr>КПК0113242!T5RXXXXG2S</vt:lpstr>
      <vt:lpstr>КПК0116014!T5RXXXXG2S</vt:lpstr>
      <vt:lpstr>КПК0116030!T5RXXXXG2S</vt:lpstr>
      <vt:lpstr>КПК0117110!T5RXXXXG2S</vt:lpstr>
      <vt:lpstr>КПК0117130!T5RXXXXG2S</vt:lpstr>
      <vt:lpstr>КПК0117350!T5RXXXXG2S</vt:lpstr>
      <vt:lpstr>КПК0117461!T5RXXXXG2S</vt:lpstr>
      <vt:lpstr>КПК0117680!T5RXXXXG2S</vt:lpstr>
      <vt:lpstr>КПК0118240!T5RXXXXG2S</vt:lpstr>
      <vt:lpstr>КПК0118330!T5RXXXXG2S</vt:lpstr>
      <vt:lpstr>КПК0118340!T5RXXXXG2S</vt:lpstr>
      <vt:lpstr>КПК0110150!T5RXXXXG3S</vt:lpstr>
      <vt:lpstr>КПК0110160!T5RXXXXG3S</vt:lpstr>
      <vt:lpstr>КПК0110180!T5RXXXXG3S</vt:lpstr>
      <vt:lpstr>КПК0112111!T5RXXXXG3S</vt:lpstr>
      <vt:lpstr>КПК0112152!T5RXXXXG3S</vt:lpstr>
      <vt:lpstr>КПК0113032!T5RXXXXG3S</vt:lpstr>
      <vt:lpstr>КПК0113035!T5RXXXXG3S</vt:lpstr>
      <vt:lpstr>КПК0113112!T5RXXXXG3S</vt:lpstr>
      <vt:lpstr>КПК0113140!T5RXXXXG3S</vt:lpstr>
      <vt:lpstr>КПК0113160!T5RXXXXG3S</vt:lpstr>
      <vt:lpstr>КПК0113230!T5RXXXXG3S</vt:lpstr>
      <vt:lpstr>КПК0113242!T5RXXXXG3S</vt:lpstr>
      <vt:lpstr>КПК0116014!T5RXXXXG3S</vt:lpstr>
      <vt:lpstr>КПК0116030!T5RXXXXG3S</vt:lpstr>
      <vt:lpstr>КПК0117110!T5RXXXXG3S</vt:lpstr>
      <vt:lpstr>КПК0117130!T5RXXXXG3S</vt:lpstr>
      <vt:lpstr>КПК0117350!T5RXXXXG3S</vt:lpstr>
      <vt:lpstr>КПК0117461!T5RXXXXG3S</vt:lpstr>
      <vt:lpstr>КПК0117680!T5RXXXXG3S</vt:lpstr>
      <vt:lpstr>КПК0118240!T5RXXXXG3S</vt:lpstr>
      <vt:lpstr>КПК0118330!T5RXXXXG3S</vt:lpstr>
      <vt:lpstr>КПК0118340!T5RXXXXG3S</vt:lpstr>
      <vt:lpstr>КПК0110150!T5RXXXXG4S</vt:lpstr>
      <vt:lpstr>КПК0110160!T5RXXXXG4S</vt:lpstr>
      <vt:lpstr>КПК0110180!T5RXXXXG4S</vt:lpstr>
      <vt:lpstr>КПК0112111!T5RXXXXG4S</vt:lpstr>
      <vt:lpstr>КПК0112152!T5RXXXXG4S</vt:lpstr>
      <vt:lpstr>КПК0113032!T5RXXXXG4S</vt:lpstr>
      <vt:lpstr>КПК0113035!T5RXXXXG4S</vt:lpstr>
      <vt:lpstr>КПК0113112!T5RXXXXG4S</vt:lpstr>
      <vt:lpstr>КПК0113140!T5RXXXXG4S</vt:lpstr>
      <vt:lpstr>КПК0113160!T5RXXXXG4S</vt:lpstr>
      <vt:lpstr>КПК0113230!T5RXXXXG4S</vt:lpstr>
      <vt:lpstr>КПК0113242!T5RXXXXG4S</vt:lpstr>
      <vt:lpstr>КПК0116014!T5RXXXXG4S</vt:lpstr>
      <vt:lpstr>КПК0116030!T5RXXXXG4S</vt:lpstr>
      <vt:lpstr>КПК0117110!T5RXXXXG4S</vt:lpstr>
      <vt:lpstr>КПК0117130!T5RXXXXG4S</vt:lpstr>
      <vt:lpstr>КПК0117350!T5RXXXXG4S</vt:lpstr>
      <vt:lpstr>КПК0117461!T5RXXXXG4S</vt:lpstr>
      <vt:lpstr>КПК0117680!T5RXXXXG4S</vt:lpstr>
      <vt:lpstr>КПК0118240!T5RXXXXG4S</vt:lpstr>
      <vt:lpstr>КПК0118330!T5RXXXXG4S</vt:lpstr>
      <vt:lpstr>КПК0118340!T5RXXXXG4S</vt:lpstr>
      <vt:lpstr>КПК0110150!T5RXXXXG5</vt:lpstr>
      <vt:lpstr>КПК0110160!T5RXXXXG5</vt:lpstr>
      <vt:lpstr>КПК0110180!T5RXXXXG5</vt:lpstr>
      <vt:lpstr>КПК0112111!T5RXXXXG5</vt:lpstr>
      <vt:lpstr>КПК0112152!T5RXXXXG5</vt:lpstr>
      <vt:lpstr>КПК0113032!T5RXXXXG5</vt:lpstr>
      <vt:lpstr>КПК0113035!T5RXXXXG5</vt:lpstr>
      <vt:lpstr>КПК0113112!T5RXXXXG5</vt:lpstr>
      <vt:lpstr>КПК0113140!T5RXXXXG5</vt:lpstr>
      <vt:lpstr>КПК0113160!T5RXXXXG5</vt:lpstr>
      <vt:lpstr>КПК0113230!T5RXXXXG5</vt:lpstr>
      <vt:lpstr>КПК0113242!T5RXXXXG5</vt:lpstr>
      <vt:lpstr>КПК0116014!T5RXXXXG5</vt:lpstr>
      <vt:lpstr>КПК0116030!T5RXXXXG5</vt:lpstr>
      <vt:lpstr>КПК0117110!T5RXXXXG5</vt:lpstr>
      <vt:lpstr>КПК0117130!T5RXXXXG5</vt:lpstr>
      <vt:lpstr>КПК0117350!T5RXXXXG5</vt:lpstr>
      <vt:lpstr>КПК0117461!T5RXXXXG5</vt:lpstr>
      <vt:lpstr>КПК0117680!T5RXXXXG5</vt:lpstr>
      <vt:lpstr>КПК0118240!T5RXXXXG5</vt:lpstr>
      <vt:lpstr>КПК0118330!T5RXXXXG5</vt:lpstr>
      <vt:lpstr>КПК0118340!T5RXXXXG5</vt:lpstr>
      <vt:lpstr>КПК0110150!T5RXXXXG6</vt:lpstr>
      <vt:lpstr>КПК0110160!T5RXXXXG6</vt:lpstr>
      <vt:lpstr>КПК0110180!T5RXXXXG6</vt:lpstr>
      <vt:lpstr>КПК0112111!T5RXXXXG6</vt:lpstr>
      <vt:lpstr>КПК0112152!T5RXXXXG6</vt:lpstr>
      <vt:lpstr>КПК0113032!T5RXXXXG6</vt:lpstr>
      <vt:lpstr>КПК0113035!T5RXXXXG6</vt:lpstr>
      <vt:lpstr>КПК0113112!T5RXXXXG6</vt:lpstr>
      <vt:lpstr>КПК0113140!T5RXXXXG6</vt:lpstr>
      <vt:lpstr>КПК0113160!T5RXXXXG6</vt:lpstr>
      <vt:lpstr>КПК0113230!T5RXXXXG6</vt:lpstr>
      <vt:lpstr>КПК0113242!T5RXXXXG6</vt:lpstr>
      <vt:lpstr>КПК0116014!T5RXXXXG6</vt:lpstr>
      <vt:lpstr>КПК0116030!T5RXXXXG6</vt:lpstr>
      <vt:lpstr>КПК0117110!T5RXXXXG6</vt:lpstr>
      <vt:lpstr>КПК0117130!T5RXXXXG6</vt:lpstr>
      <vt:lpstr>КПК0117350!T5RXXXXG6</vt:lpstr>
      <vt:lpstr>КПК0117461!T5RXXXXG6</vt:lpstr>
      <vt:lpstr>КПК0117680!T5RXXXXG6</vt:lpstr>
      <vt:lpstr>КПК0118240!T5RXXXXG6</vt:lpstr>
      <vt:lpstr>КПК0118330!T5RXXXXG6</vt:lpstr>
      <vt:lpstr>КПК0118340!T5RXXXXG6</vt:lpstr>
      <vt:lpstr>КПК0110150!T5RXXXXG7</vt:lpstr>
      <vt:lpstr>КПК0110160!T5RXXXXG7</vt:lpstr>
      <vt:lpstr>КПК0110180!T5RXXXXG7</vt:lpstr>
      <vt:lpstr>КПК0112111!T5RXXXXG7</vt:lpstr>
      <vt:lpstr>КПК0112152!T5RXXXXG7</vt:lpstr>
      <vt:lpstr>КПК0113032!T5RXXXXG7</vt:lpstr>
      <vt:lpstr>КПК0113035!T5RXXXXG7</vt:lpstr>
      <vt:lpstr>КПК0113112!T5RXXXXG7</vt:lpstr>
      <vt:lpstr>КПК0113140!T5RXXXXG7</vt:lpstr>
      <vt:lpstr>КПК0113160!T5RXXXXG7</vt:lpstr>
      <vt:lpstr>КПК0113230!T5RXXXXG7</vt:lpstr>
      <vt:lpstr>КПК0113242!T5RXXXXG7</vt:lpstr>
      <vt:lpstr>КПК0116014!T5RXXXXG7</vt:lpstr>
      <vt:lpstr>КПК0116030!T5RXXXXG7</vt:lpstr>
      <vt:lpstr>КПК0117110!T5RXXXXG7</vt:lpstr>
      <vt:lpstr>КПК0117130!T5RXXXXG7</vt:lpstr>
      <vt:lpstr>КПК0117350!T5RXXXXG7</vt:lpstr>
      <vt:lpstr>КПК0117461!T5RXXXXG7</vt:lpstr>
      <vt:lpstr>КПК0117680!T5RXXXXG7</vt:lpstr>
      <vt:lpstr>КПК0118240!T5RXXXXG7</vt:lpstr>
      <vt:lpstr>КПК0118330!T5RXXXXG7</vt:lpstr>
      <vt:lpstr>КПК0118340!T5RXXXXG7</vt:lpstr>
      <vt:lpstr>КПК0110150!T5RXXXXG8</vt:lpstr>
      <vt:lpstr>КПК0110160!T5RXXXXG8</vt:lpstr>
      <vt:lpstr>КПК0110180!T5RXXXXG8</vt:lpstr>
      <vt:lpstr>КПК0112111!T5RXXXXG8</vt:lpstr>
      <vt:lpstr>КПК0112152!T5RXXXXG8</vt:lpstr>
      <vt:lpstr>КПК0113032!T5RXXXXG8</vt:lpstr>
      <vt:lpstr>КПК0113035!T5RXXXXG8</vt:lpstr>
      <vt:lpstr>КПК0113112!T5RXXXXG8</vt:lpstr>
      <vt:lpstr>КПК0113140!T5RXXXXG8</vt:lpstr>
      <vt:lpstr>КПК0113160!T5RXXXXG8</vt:lpstr>
      <vt:lpstr>КПК0113230!T5RXXXXG8</vt:lpstr>
      <vt:lpstr>КПК0113242!T5RXXXXG8</vt:lpstr>
      <vt:lpstr>КПК0116014!T5RXXXXG8</vt:lpstr>
      <vt:lpstr>КПК0116030!T5RXXXXG8</vt:lpstr>
      <vt:lpstr>КПК0117110!T5RXXXXG8</vt:lpstr>
      <vt:lpstr>КПК0117130!T5RXXXXG8</vt:lpstr>
      <vt:lpstr>КПК0117350!T5RXXXXG8</vt:lpstr>
      <vt:lpstr>КПК0117461!T5RXXXXG8</vt:lpstr>
      <vt:lpstr>КПК0117680!T5RXXXXG8</vt:lpstr>
      <vt:lpstr>КПК0118240!T5RXXXXG8</vt:lpstr>
      <vt:lpstr>КПК0118330!T5RXXXXG8</vt:lpstr>
      <vt:lpstr>КПК0118340!T5RXXXXG8</vt:lpstr>
      <vt:lpstr>КПК0110150!T5RXXXXG9</vt:lpstr>
      <vt:lpstr>КПК0110160!T5RXXXXG9</vt:lpstr>
      <vt:lpstr>КПК0110180!T5RXXXXG9</vt:lpstr>
      <vt:lpstr>КПК0112111!T5RXXXXG9</vt:lpstr>
      <vt:lpstr>КПК0112152!T5RXXXXG9</vt:lpstr>
      <vt:lpstr>КПК0113032!T5RXXXXG9</vt:lpstr>
      <vt:lpstr>КПК0113035!T5RXXXXG9</vt:lpstr>
      <vt:lpstr>КПК0113112!T5RXXXXG9</vt:lpstr>
      <vt:lpstr>КПК0113140!T5RXXXXG9</vt:lpstr>
      <vt:lpstr>КПК0113160!T5RXXXXG9</vt:lpstr>
      <vt:lpstr>КПК0113230!T5RXXXXG9</vt:lpstr>
      <vt:lpstr>КПК0113242!T5RXXXXG9</vt:lpstr>
      <vt:lpstr>КПК0116014!T5RXXXXG9</vt:lpstr>
      <vt:lpstr>КПК0116030!T5RXXXXG9</vt:lpstr>
      <vt:lpstr>КПК0117110!T5RXXXXG9</vt:lpstr>
      <vt:lpstr>КПК0117130!T5RXXXXG9</vt:lpstr>
      <vt:lpstr>КПК0117350!T5RXXXXG9</vt:lpstr>
      <vt:lpstr>КПК0117461!T5RXXXXG9</vt:lpstr>
      <vt:lpstr>КПК0117680!T5RXXXXG9</vt:lpstr>
      <vt:lpstr>КПК0118240!T5RXXXXG9</vt:lpstr>
      <vt:lpstr>КПК0118330!T5RXXXXG9</vt:lpstr>
      <vt:lpstr>КПК0118340!T5RXXXXG9</vt:lpstr>
      <vt:lpstr>КПК0110150!T6RXXXXG10</vt:lpstr>
      <vt:lpstr>КПК0110160!T6RXXXXG10</vt:lpstr>
      <vt:lpstr>КПК0110180!T6RXXXXG10</vt:lpstr>
      <vt:lpstr>КПК0112111!T6RXXXXG10</vt:lpstr>
      <vt:lpstr>КПК0112152!T6RXXXXG10</vt:lpstr>
      <vt:lpstr>КПК0113032!T6RXXXXG10</vt:lpstr>
      <vt:lpstr>КПК0113035!T6RXXXXG10</vt:lpstr>
      <vt:lpstr>КПК0113112!T6RXXXXG10</vt:lpstr>
      <vt:lpstr>КПК0113140!T6RXXXXG10</vt:lpstr>
      <vt:lpstr>КПК0113160!T6RXXXXG10</vt:lpstr>
      <vt:lpstr>КПК0113230!T6RXXXXG10</vt:lpstr>
      <vt:lpstr>КПК0113242!T6RXXXXG10</vt:lpstr>
      <vt:lpstr>КПК0116014!T6RXXXXG10</vt:lpstr>
      <vt:lpstr>КПК0116030!T6RXXXXG10</vt:lpstr>
      <vt:lpstr>КПК0117110!T6RXXXXG10</vt:lpstr>
      <vt:lpstr>КПК0117130!T6RXXXXG10</vt:lpstr>
      <vt:lpstr>КПК0117350!T6RXXXXG10</vt:lpstr>
      <vt:lpstr>КПК0117461!T6RXXXXG10</vt:lpstr>
      <vt:lpstr>КПК0117680!T6RXXXXG10</vt:lpstr>
      <vt:lpstr>КПК0118240!T6RXXXXG10</vt:lpstr>
      <vt:lpstr>КПК0118330!T6RXXXXG10</vt:lpstr>
      <vt:lpstr>КПК0118340!T6RXXXXG10</vt:lpstr>
      <vt:lpstr>КПК0110150!T6RXXXXG11</vt:lpstr>
      <vt:lpstr>КПК0110160!T6RXXXXG11</vt:lpstr>
      <vt:lpstr>КПК0110180!T6RXXXXG11</vt:lpstr>
      <vt:lpstr>КПК0112111!T6RXXXXG11</vt:lpstr>
      <vt:lpstr>КПК0112152!T6RXXXXG11</vt:lpstr>
      <vt:lpstr>КПК0113032!T6RXXXXG11</vt:lpstr>
      <vt:lpstr>КПК0113035!T6RXXXXG11</vt:lpstr>
      <vt:lpstr>КПК0113112!T6RXXXXG11</vt:lpstr>
      <vt:lpstr>КПК0113140!T6RXXXXG11</vt:lpstr>
      <vt:lpstr>КПК0113160!T6RXXXXG11</vt:lpstr>
      <vt:lpstr>КПК0113230!T6RXXXXG11</vt:lpstr>
      <vt:lpstr>КПК0113242!T6RXXXXG11</vt:lpstr>
      <vt:lpstr>КПК0116014!T6RXXXXG11</vt:lpstr>
      <vt:lpstr>КПК0116030!T6RXXXXG11</vt:lpstr>
      <vt:lpstr>КПК0117110!T6RXXXXG11</vt:lpstr>
      <vt:lpstr>КПК0117130!T6RXXXXG11</vt:lpstr>
      <vt:lpstr>КПК0117350!T6RXXXXG11</vt:lpstr>
      <vt:lpstr>КПК0117461!T6RXXXXG11</vt:lpstr>
      <vt:lpstr>КПК0117680!T6RXXXXG11</vt:lpstr>
      <vt:lpstr>КПК0118240!T6RXXXXG11</vt:lpstr>
      <vt:lpstr>КПК0118330!T6RXXXXG11</vt:lpstr>
      <vt:lpstr>КПК0118340!T6RXXXXG11</vt:lpstr>
      <vt:lpstr>КПК0110150!T6RXXXXG12</vt:lpstr>
      <vt:lpstr>КПК0110160!T6RXXXXG12</vt:lpstr>
      <vt:lpstr>КПК0110180!T6RXXXXG12</vt:lpstr>
      <vt:lpstr>КПК0112111!T6RXXXXG12</vt:lpstr>
      <vt:lpstr>КПК0112152!T6RXXXXG12</vt:lpstr>
      <vt:lpstr>КПК0113032!T6RXXXXG12</vt:lpstr>
      <vt:lpstr>КПК0113035!T6RXXXXG12</vt:lpstr>
      <vt:lpstr>КПК0113112!T6RXXXXG12</vt:lpstr>
      <vt:lpstr>КПК0113140!T6RXXXXG12</vt:lpstr>
      <vt:lpstr>КПК0113160!T6RXXXXG12</vt:lpstr>
      <vt:lpstr>КПК0113230!T6RXXXXG12</vt:lpstr>
      <vt:lpstr>КПК0113242!T6RXXXXG12</vt:lpstr>
      <vt:lpstr>КПК0116014!T6RXXXXG12</vt:lpstr>
      <vt:lpstr>КПК0116030!T6RXXXXG12</vt:lpstr>
      <vt:lpstr>КПК0117110!T6RXXXXG12</vt:lpstr>
      <vt:lpstr>КПК0117130!T6RXXXXG12</vt:lpstr>
      <vt:lpstr>КПК0117350!T6RXXXXG12</vt:lpstr>
      <vt:lpstr>КПК0117461!T6RXXXXG12</vt:lpstr>
      <vt:lpstr>КПК0117680!T6RXXXXG12</vt:lpstr>
      <vt:lpstr>КПК0118240!T6RXXXXG12</vt:lpstr>
      <vt:lpstr>КПК0118330!T6RXXXXG12</vt:lpstr>
      <vt:lpstr>КПК0118340!T6RXXXXG12</vt:lpstr>
      <vt:lpstr>КПК0110150!T6RXXXXG13</vt:lpstr>
      <vt:lpstr>КПК0110160!T6RXXXXG13</vt:lpstr>
      <vt:lpstr>КПК0110180!T6RXXXXG13</vt:lpstr>
      <vt:lpstr>КПК0112111!T6RXXXXG13</vt:lpstr>
      <vt:lpstr>КПК0112152!T6RXXXXG13</vt:lpstr>
      <vt:lpstr>КПК0113032!T6RXXXXG13</vt:lpstr>
      <vt:lpstr>КПК0113035!T6RXXXXG13</vt:lpstr>
      <vt:lpstr>КПК0113112!T6RXXXXG13</vt:lpstr>
      <vt:lpstr>КПК0113140!T6RXXXXG13</vt:lpstr>
      <vt:lpstr>КПК0113160!T6RXXXXG13</vt:lpstr>
      <vt:lpstr>КПК0113230!T6RXXXXG13</vt:lpstr>
      <vt:lpstr>КПК0113242!T6RXXXXG13</vt:lpstr>
      <vt:lpstr>КПК0116014!T6RXXXXG13</vt:lpstr>
      <vt:lpstr>КПК0116030!T6RXXXXG13</vt:lpstr>
      <vt:lpstr>КПК0117110!T6RXXXXG13</vt:lpstr>
      <vt:lpstr>КПК0117130!T6RXXXXG13</vt:lpstr>
      <vt:lpstr>КПК0117350!T6RXXXXG13</vt:lpstr>
      <vt:lpstr>КПК0117461!T6RXXXXG13</vt:lpstr>
      <vt:lpstr>КПК0117680!T6RXXXXG13</vt:lpstr>
      <vt:lpstr>КПК0118240!T6RXXXXG13</vt:lpstr>
      <vt:lpstr>КПК0118330!T6RXXXXG13</vt:lpstr>
      <vt:lpstr>КПК0118340!T6RXXXXG13</vt:lpstr>
      <vt:lpstr>КПК0110150!T6RXXXXG1S</vt:lpstr>
      <vt:lpstr>КПК0110160!T6RXXXXG1S</vt:lpstr>
      <vt:lpstr>КПК0110180!T6RXXXXG1S</vt:lpstr>
      <vt:lpstr>КПК0112111!T6RXXXXG1S</vt:lpstr>
      <vt:lpstr>КПК0112152!T6RXXXXG1S</vt:lpstr>
      <vt:lpstr>КПК0113032!T6RXXXXG1S</vt:lpstr>
      <vt:lpstr>КПК0113035!T6RXXXXG1S</vt:lpstr>
      <vt:lpstr>КПК0113112!T6RXXXXG1S</vt:lpstr>
      <vt:lpstr>КПК0113140!T6RXXXXG1S</vt:lpstr>
      <vt:lpstr>КПК0113160!T6RXXXXG1S</vt:lpstr>
      <vt:lpstr>КПК0113230!T6RXXXXG1S</vt:lpstr>
      <vt:lpstr>КПК0113242!T6RXXXXG1S</vt:lpstr>
      <vt:lpstr>КПК0116014!T6RXXXXG1S</vt:lpstr>
      <vt:lpstr>КПК0116030!T6RXXXXG1S</vt:lpstr>
      <vt:lpstr>КПК0117110!T6RXXXXG1S</vt:lpstr>
      <vt:lpstr>КПК0117130!T6RXXXXG1S</vt:lpstr>
      <vt:lpstr>КПК0117350!T6RXXXXG1S</vt:lpstr>
      <vt:lpstr>КПК0117461!T6RXXXXG1S</vt:lpstr>
      <vt:lpstr>КПК0117680!T6RXXXXG1S</vt:lpstr>
      <vt:lpstr>КПК0118240!T6RXXXXG1S</vt:lpstr>
      <vt:lpstr>КПК0118330!T6RXXXXG1S</vt:lpstr>
      <vt:lpstr>КПК0118340!T6RXXXXG1S</vt:lpstr>
      <vt:lpstr>КПК0110150!T6RXXXXG2S</vt:lpstr>
      <vt:lpstr>КПК0110160!T6RXXXXG2S</vt:lpstr>
      <vt:lpstr>КПК0110180!T6RXXXXG2S</vt:lpstr>
      <vt:lpstr>КПК0112111!T6RXXXXG2S</vt:lpstr>
      <vt:lpstr>КПК0112152!T6RXXXXG2S</vt:lpstr>
      <vt:lpstr>КПК0113032!T6RXXXXG2S</vt:lpstr>
      <vt:lpstr>КПК0113035!T6RXXXXG2S</vt:lpstr>
      <vt:lpstr>КПК0113112!T6RXXXXG2S</vt:lpstr>
      <vt:lpstr>КПК0113140!T6RXXXXG2S</vt:lpstr>
      <vt:lpstr>КПК0113160!T6RXXXXG2S</vt:lpstr>
      <vt:lpstr>КПК0113230!T6RXXXXG2S</vt:lpstr>
      <vt:lpstr>КПК0113242!T6RXXXXG2S</vt:lpstr>
      <vt:lpstr>КПК0116014!T6RXXXXG2S</vt:lpstr>
      <vt:lpstr>КПК0116030!T6RXXXXG2S</vt:lpstr>
      <vt:lpstr>КПК0117110!T6RXXXXG2S</vt:lpstr>
      <vt:lpstr>КПК0117130!T6RXXXXG2S</vt:lpstr>
      <vt:lpstr>КПК0117350!T6RXXXXG2S</vt:lpstr>
      <vt:lpstr>КПК0117461!T6RXXXXG2S</vt:lpstr>
      <vt:lpstr>КПК0117680!T6RXXXXG2S</vt:lpstr>
      <vt:lpstr>КПК0118240!T6RXXXXG2S</vt:lpstr>
      <vt:lpstr>КПК0118330!T6RXXXXG2S</vt:lpstr>
      <vt:lpstr>КПК0118340!T6RXXXXG2S</vt:lpstr>
      <vt:lpstr>КПК0110150!T6RXXXXG3S</vt:lpstr>
      <vt:lpstr>КПК0110160!T6RXXXXG3S</vt:lpstr>
      <vt:lpstr>КПК0110180!T6RXXXXG3S</vt:lpstr>
      <vt:lpstr>КПК0112111!T6RXXXXG3S</vt:lpstr>
      <vt:lpstr>КПК0112152!T6RXXXXG3S</vt:lpstr>
      <vt:lpstr>КПК0113032!T6RXXXXG3S</vt:lpstr>
      <vt:lpstr>КПК0113035!T6RXXXXG3S</vt:lpstr>
      <vt:lpstr>КПК0113112!T6RXXXXG3S</vt:lpstr>
      <vt:lpstr>КПК0113140!T6RXXXXG3S</vt:lpstr>
      <vt:lpstr>КПК0113160!T6RXXXXG3S</vt:lpstr>
      <vt:lpstr>КПК0113230!T6RXXXXG3S</vt:lpstr>
      <vt:lpstr>КПК0113242!T6RXXXXG3S</vt:lpstr>
      <vt:lpstr>КПК0116014!T6RXXXXG3S</vt:lpstr>
      <vt:lpstr>КПК0116030!T6RXXXXG3S</vt:lpstr>
      <vt:lpstr>КПК0117110!T6RXXXXG3S</vt:lpstr>
      <vt:lpstr>КПК0117130!T6RXXXXG3S</vt:lpstr>
      <vt:lpstr>КПК0117350!T6RXXXXG3S</vt:lpstr>
      <vt:lpstr>КПК0117461!T6RXXXXG3S</vt:lpstr>
      <vt:lpstr>КПК0117680!T6RXXXXG3S</vt:lpstr>
      <vt:lpstr>КПК0118240!T6RXXXXG3S</vt:lpstr>
      <vt:lpstr>КПК0118330!T6RXXXXG3S</vt:lpstr>
      <vt:lpstr>КПК0118340!T6RXXXXG3S</vt:lpstr>
      <vt:lpstr>КПК0110150!T6RXXXXG4S</vt:lpstr>
      <vt:lpstr>КПК0110160!T6RXXXXG4S</vt:lpstr>
      <vt:lpstr>КПК0110180!T6RXXXXG4S</vt:lpstr>
      <vt:lpstr>КПК0112111!T6RXXXXG4S</vt:lpstr>
      <vt:lpstr>КПК0112152!T6RXXXXG4S</vt:lpstr>
      <vt:lpstr>КПК0113032!T6RXXXXG4S</vt:lpstr>
      <vt:lpstr>КПК0113035!T6RXXXXG4S</vt:lpstr>
      <vt:lpstr>КПК0113112!T6RXXXXG4S</vt:lpstr>
      <vt:lpstr>КПК0113140!T6RXXXXG4S</vt:lpstr>
      <vt:lpstr>КПК0113160!T6RXXXXG4S</vt:lpstr>
      <vt:lpstr>КПК0113230!T6RXXXXG4S</vt:lpstr>
      <vt:lpstr>КПК0113242!T6RXXXXG4S</vt:lpstr>
      <vt:lpstr>КПК0116014!T6RXXXXG4S</vt:lpstr>
      <vt:lpstr>КПК0116030!T6RXXXXG4S</vt:lpstr>
      <vt:lpstr>КПК0117110!T6RXXXXG4S</vt:lpstr>
      <vt:lpstr>КПК0117130!T6RXXXXG4S</vt:lpstr>
      <vt:lpstr>КПК0117350!T6RXXXXG4S</vt:lpstr>
      <vt:lpstr>КПК0117461!T6RXXXXG4S</vt:lpstr>
      <vt:lpstr>КПК0117680!T6RXXXXG4S</vt:lpstr>
      <vt:lpstr>КПК0118240!T6RXXXXG4S</vt:lpstr>
      <vt:lpstr>КПК0118330!T6RXXXXG4S</vt:lpstr>
      <vt:lpstr>КПК0118340!T6RXXXXG4S</vt:lpstr>
      <vt:lpstr>КПК0110150!T6RXXXXG5</vt:lpstr>
      <vt:lpstr>КПК0110160!T6RXXXXG5</vt:lpstr>
      <vt:lpstr>КПК0110180!T6RXXXXG5</vt:lpstr>
      <vt:lpstr>КПК0112111!T6RXXXXG5</vt:lpstr>
      <vt:lpstr>КПК0112152!T6RXXXXG5</vt:lpstr>
      <vt:lpstr>КПК0113032!T6RXXXXG5</vt:lpstr>
      <vt:lpstr>КПК0113035!T6RXXXXG5</vt:lpstr>
      <vt:lpstr>КПК0113112!T6RXXXXG5</vt:lpstr>
      <vt:lpstr>КПК0113140!T6RXXXXG5</vt:lpstr>
      <vt:lpstr>КПК0113160!T6RXXXXG5</vt:lpstr>
      <vt:lpstr>КПК0113230!T6RXXXXG5</vt:lpstr>
      <vt:lpstr>КПК0113242!T6RXXXXG5</vt:lpstr>
      <vt:lpstr>КПК0116014!T6RXXXXG5</vt:lpstr>
      <vt:lpstr>КПК0116030!T6RXXXXG5</vt:lpstr>
      <vt:lpstr>КПК0117110!T6RXXXXG5</vt:lpstr>
      <vt:lpstr>КПК0117130!T6RXXXXG5</vt:lpstr>
      <vt:lpstr>КПК0117350!T6RXXXXG5</vt:lpstr>
      <vt:lpstr>КПК0117461!T6RXXXXG5</vt:lpstr>
      <vt:lpstr>КПК0117680!T6RXXXXG5</vt:lpstr>
      <vt:lpstr>КПК0118240!T6RXXXXG5</vt:lpstr>
      <vt:lpstr>КПК0118330!T6RXXXXG5</vt:lpstr>
      <vt:lpstr>КПК0118340!T6RXXXXG5</vt:lpstr>
      <vt:lpstr>КПК0110150!T6RXXXXG6</vt:lpstr>
      <vt:lpstr>КПК0110160!T6RXXXXG6</vt:lpstr>
      <vt:lpstr>КПК0110180!T6RXXXXG6</vt:lpstr>
      <vt:lpstr>КПК0112111!T6RXXXXG6</vt:lpstr>
      <vt:lpstr>КПК0112152!T6RXXXXG6</vt:lpstr>
      <vt:lpstr>КПК0113032!T6RXXXXG6</vt:lpstr>
      <vt:lpstr>КПК0113035!T6RXXXXG6</vt:lpstr>
      <vt:lpstr>КПК0113112!T6RXXXXG6</vt:lpstr>
      <vt:lpstr>КПК0113140!T6RXXXXG6</vt:lpstr>
      <vt:lpstr>КПК0113160!T6RXXXXG6</vt:lpstr>
      <vt:lpstr>КПК0113230!T6RXXXXG6</vt:lpstr>
      <vt:lpstr>КПК0113242!T6RXXXXG6</vt:lpstr>
      <vt:lpstr>КПК0116014!T6RXXXXG6</vt:lpstr>
      <vt:lpstr>КПК0116030!T6RXXXXG6</vt:lpstr>
      <vt:lpstr>КПК0117110!T6RXXXXG6</vt:lpstr>
      <vt:lpstr>КПК0117130!T6RXXXXG6</vt:lpstr>
      <vt:lpstr>КПК0117350!T6RXXXXG6</vt:lpstr>
      <vt:lpstr>КПК0117461!T6RXXXXG6</vt:lpstr>
      <vt:lpstr>КПК0117680!T6RXXXXG6</vt:lpstr>
      <vt:lpstr>КПК0118240!T6RXXXXG6</vt:lpstr>
      <vt:lpstr>КПК0118330!T6RXXXXG6</vt:lpstr>
      <vt:lpstr>КПК0118340!T6RXXXXG6</vt:lpstr>
      <vt:lpstr>КПК0110150!T6RXXXXG7</vt:lpstr>
      <vt:lpstr>КПК0110160!T6RXXXXG7</vt:lpstr>
      <vt:lpstr>КПК0110180!T6RXXXXG7</vt:lpstr>
      <vt:lpstr>КПК0112111!T6RXXXXG7</vt:lpstr>
      <vt:lpstr>КПК0112152!T6RXXXXG7</vt:lpstr>
      <vt:lpstr>КПК0113032!T6RXXXXG7</vt:lpstr>
      <vt:lpstr>КПК0113035!T6RXXXXG7</vt:lpstr>
      <vt:lpstr>КПК0113112!T6RXXXXG7</vt:lpstr>
      <vt:lpstr>КПК0113140!T6RXXXXG7</vt:lpstr>
      <vt:lpstr>КПК0113160!T6RXXXXG7</vt:lpstr>
      <vt:lpstr>КПК0113230!T6RXXXXG7</vt:lpstr>
      <vt:lpstr>КПК0113242!T6RXXXXG7</vt:lpstr>
      <vt:lpstr>КПК0116014!T6RXXXXG7</vt:lpstr>
      <vt:lpstr>КПК0116030!T6RXXXXG7</vt:lpstr>
      <vt:lpstr>КПК0117110!T6RXXXXG7</vt:lpstr>
      <vt:lpstr>КПК0117130!T6RXXXXG7</vt:lpstr>
      <vt:lpstr>КПК0117350!T6RXXXXG7</vt:lpstr>
      <vt:lpstr>КПК0117461!T6RXXXXG7</vt:lpstr>
      <vt:lpstr>КПК0117680!T6RXXXXG7</vt:lpstr>
      <vt:lpstr>КПК0118240!T6RXXXXG7</vt:lpstr>
      <vt:lpstr>КПК0118330!T6RXXXXG7</vt:lpstr>
      <vt:lpstr>КПК0118340!T6RXXXXG7</vt:lpstr>
      <vt:lpstr>КПК0110150!T6RXXXXG8</vt:lpstr>
      <vt:lpstr>КПК0110160!T6RXXXXG8</vt:lpstr>
      <vt:lpstr>КПК0110180!T6RXXXXG8</vt:lpstr>
      <vt:lpstr>КПК0112111!T6RXXXXG8</vt:lpstr>
      <vt:lpstr>КПК0112152!T6RXXXXG8</vt:lpstr>
      <vt:lpstr>КПК0113032!T6RXXXXG8</vt:lpstr>
      <vt:lpstr>КПК0113035!T6RXXXXG8</vt:lpstr>
      <vt:lpstr>КПК0113112!T6RXXXXG8</vt:lpstr>
      <vt:lpstr>КПК0113140!T6RXXXXG8</vt:lpstr>
      <vt:lpstr>КПК0113160!T6RXXXXG8</vt:lpstr>
      <vt:lpstr>КПК0113230!T6RXXXXG8</vt:lpstr>
      <vt:lpstr>КПК0113242!T6RXXXXG8</vt:lpstr>
      <vt:lpstr>КПК0116014!T6RXXXXG8</vt:lpstr>
      <vt:lpstr>КПК0116030!T6RXXXXG8</vt:lpstr>
      <vt:lpstr>КПК0117110!T6RXXXXG8</vt:lpstr>
      <vt:lpstr>КПК0117130!T6RXXXXG8</vt:lpstr>
      <vt:lpstr>КПК0117350!T6RXXXXG8</vt:lpstr>
      <vt:lpstr>КПК0117461!T6RXXXXG8</vt:lpstr>
      <vt:lpstr>КПК0117680!T6RXXXXG8</vt:lpstr>
      <vt:lpstr>КПК0118240!T6RXXXXG8</vt:lpstr>
      <vt:lpstr>КПК0118330!T6RXXXXG8</vt:lpstr>
      <vt:lpstr>КПК0118340!T6RXXXXG8</vt:lpstr>
      <vt:lpstr>КПК0110150!T6RXXXXG9</vt:lpstr>
      <vt:lpstr>КПК0110160!T6RXXXXG9</vt:lpstr>
      <vt:lpstr>КПК0110180!T6RXXXXG9</vt:lpstr>
      <vt:lpstr>КПК0112111!T6RXXXXG9</vt:lpstr>
      <vt:lpstr>КПК0112152!T6RXXXXG9</vt:lpstr>
      <vt:lpstr>КПК0113032!T6RXXXXG9</vt:lpstr>
      <vt:lpstr>КПК0113035!T6RXXXXG9</vt:lpstr>
      <vt:lpstr>КПК0113112!T6RXXXXG9</vt:lpstr>
      <vt:lpstr>КПК0113140!T6RXXXXG9</vt:lpstr>
      <vt:lpstr>КПК0113160!T6RXXXXG9</vt:lpstr>
      <vt:lpstr>КПК0113230!T6RXXXXG9</vt:lpstr>
      <vt:lpstr>КПК0113242!T6RXXXXG9</vt:lpstr>
      <vt:lpstr>КПК0116014!T6RXXXXG9</vt:lpstr>
      <vt:lpstr>КПК0116030!T6RXXXXG9</vt:lpstr>
      <vt:lpstr>КПК0117110!T6RXXXXG9</vt:lpstr>
      <vt:lpstr>КПК0117130!T6RXXXXG9</vt:lpstr>
      <vt:lpstr>КПК0117350!T6RXXXXG9</vt:lpstr>
      <vt:lpstr>КПК0117461!T6RXXXXG9</vt:lpstr>
      <vt:lpstr>КПК0117680!T6RXXXXG9</vt:lpstr>
      <vt:lpstr>КПК0118240!T6RXXXXG9</vt:lpstr>
      <vt:lpstr>КПК0118330!T6RXXXXG9</vt:lpstr>
      <vt:lpstr>КПК0118340!T6RXXXXG9</vt:lpstr>
      <vt:lpstr>КПК0110150!T7RXXXXG10</vt:lpstr>
      <vt:lpstr>КПК0110160!T7RXXXXG10</vt:lpstr>
      <vt:lpstr>КПК0110180!T7RXXXXG10</vt:lpstr>
      <vt:lpstr>КПК0112111!T7RXXXXG10</vt:lpstr>
      <vt:lpstr>КПК0112152!T7RXXXXG10</vt:lpstr>
      <vt:lpstr>КПК0113032!T7RXXXXG10</vt:lpstr>
      <vt:lpstr>КПК0113035!T7RXXXXG10</vt:lpstr>
      <vt:lpstr>КПК0113112!T7RXXXXG10</vt:lpstr>
      <vt:lpstr>КПК0113140!T7RXXXXG10</vt:lpstr>
      <vt:lpstr>КПК0113160!T7RXXXXG10</vt:lpstr>
      <vt:lpstr>КПК0113230!T7RXXXXG10</vt:lpstr>
      <vt:lpstr>КПК0113242!T7RXXXXG10</vt:lpstr>
      <vt:lpstr>КПК0116014!T7RXXXXG10</vt:lpstr>
      <vt:lpstr>КПК0116030!T7RXXXXG10</vt:lpstr>
      <vt:lpstr>КПК0117110!T7RXXXXG10</vt:lpstr>
      <vt:lpstr>КПК0117130!T7RXXXXG10</vt:lpstr>
      <vt:lpstr>КПК0117350!T7RXXXXG10</vt:lpstr>
      <vt:lpstr>КПК0117461!T7RXXXXG10</vt:lpstr>
      <vt:lpstr>КПК0117680!T7RXXXXG10</vt:lpstr>
      <vt:lpstr>КПК0118240!T7RXXXXG10</vt:lpstr>
      <vt:lpstr>КПК0118330!T7RXXXXG10</vt:lpstr>
      <vt:lpstr>КПК0118340!T7RXXXXG10</vt:lpstr>
      <vt:lpstr>КПК0110150!T7RXXXXG11</vt:lpstr>
      <vt:lpstr>КПК0110160!T7RXXXXG11</vt:lpstr>
      <vt:lpstr>КПК0110180!T7RXXXXG11</vt:lpstr>
      <vt:lpstr>КПК0112111!T7RXXXXG11</vt:lpstr>
      <vt:lpstr>КПК0112152!T7RXXXXG11</vt:lpstr>
      <vt:lpstr>КПК0113032!T7RXXXXG11</vt:lpstr>
      <vt:lpstr>КПК0113035!T7RXXXXG11</vt:lpstr>
      <vt:lpstr>КПК0113112!T7RXXXXG11</vt:lpstr>
      <vt:lpstr>КПК0113140!T7RXXXXG11</vt:lpstr>
      <vt:lpstr>КПК0113160!T7RXXXXG11</vt:lpstr>
      <vt:lpstr>КПК0113230!T7RXXXXG11</vt:lpstr>
      <vt:lpstr>КПК0113242!T7RXXXXG11</vt:lpstr>
      <vt:lpstr>КПК0116014!T7RXXXXG11</vt:lpstr>
      <vt:lpstr>КПК0116030!T7RXXXXG11</vt:lpstr>
      <vt:lpstr>КПК0117110!T7RXXXXG11</vt:lpstr>
      <vt:lpstr>КПК0117130!T7RXXXXG11</vt:lpstr>
      <vt:lpstr>КПК0117350!T7RXXXXG11</vt:lpstr>
      <vt:lpstr>КПК0117461!T7RXXXXG11</vt:lpstr>
      <vt:lpstr>КПК0117680!T7RXXXXG11</vt:lpstr>
      <vt:lpstr>КПК0118240!T7RXXXXG11</vt:lpstr>
      <vt:lpstr>КПК0118330!T7RXXXXG11</vt:lpstr>
      <vt:lpstr>КПК0118340!T7RXXXXG11</vt:lpstr>
      <vt:lpstr>КПК0110150!T7RXXXXG12</vt:lpstr>
      <vt:lpstr>КПК0110160!T7RXXXXG12</vt:lpstr>
      <vt:lpstr>КПК0110180!T7RXXXXG12</vt:lpstr>
      <vt:lpstr>КПК0112111!T7RXXXXG12</vt:lpstr>
      <vt:lpstr>КПК0112152!T7RXXXXG12</vt:lpstr>
      <vt:lpstr>КПК0113032!T7RXXXXG12</vt:lpstr>
      <vt:lpstr>КПК0113035!T7RXXXXG12</vt:lpstr>
      <vt:lpstr>КПК0113112!T7RXXXXG12</vt:lpstr>
      <vt:lpstr>КПК0113140!T7RXXXXG12</vt:lpstr>
      <vt:lpstr>КПК0113160!T7RXXXXG12</vt:lpstr>
      <vt:lpstr>КПК0113230!T7RXXXXG12</vt:lpstr>
      <vt:lpstr>КПК0113242!T7RXXXXG12</vt:lpstr>
      <vt:lpstr>КПК0116014!T7RXXXXG12</vt:lpstr>
      <vt:lpstr>КПК0116030!T7RXXXXG12</vt:lpstr>
      <vt:lpstr>КПК0117110!T7RXXXXG12</vt:lpstr>
      <vt:lpstr>КПК0117130!T7RXXXXG12</vt:lpstr>
      <vt:lpstr>КПК0117350!T7RXXXXG12</vt:lpstr>
      <vt:lpstr>КПК0117461!T7RXXXXG12</vt:lpstr>
      <vt:lpstr>КПК0117680!T7RXXXXG12</vt:lpstr>
      <vt:lpstr>КПК0118240!T7RXXXXG12</vt:lpstr>
      <vt:lpstr>КПК0118330!T7RXXXXG12</vt:lpstr>
      <vt:lpstr>КПК0118340!T7RXXXXG12</vt:lpstr>
      <vt:lpstr>КПК0110150!T7RXXXXG13</vt:lpstr>
      <vt:lpstr>КПК0110160!T7RXXXXG13</vt:lpstr>
      <vt:lpstr>КПК0110180!T7RXXXXG13</vt:lpstr>
      <vt:lpstr>КПК0112111!T7RXXXXG13</vt:lpstr>
      <vt:lpstr>КПК0112152!T7RXXXXG13</vt:lpstr>
      <vt:lpstr>КПК0113032!T7RXXXXG13</vt:lpstr>
      <vt:lpstr>КПК0113035!T7RXXXXG13</vt:lpstr>
      <vt:lpstr>КПК0113112!T7RXXXXG13</vt:lpstr>
      <vt:lpstr>КПК0113140!T7RXXXXG13</vt:lpstr>
      <vt:lpstr>КПК0113160!T7RXXXXG13</vt:lpstr>
      <vt:lpstr>КПК0113230!T7RXXXXG13</vt:lpstr>
      <vt:lpstr>КПК0113242!T7RXXXXG13</vt:lpstr>
      <vt:lpstr>КПК0116014!T7RXXXXG13</vt:lpstr>
      <vt:lpstr>КПК0116030!T7RXXXXG13</vt:lpstr>
      <vt:lpstr>КПК0117110!T7RXXXXG13</vt:lpstr>
      <vt:lpstr>КПК0117130!T7RXXXXG13</vt:lpstr>
      <vt:lpstr>КПК0117350!T7RXXXXG13</vt:lpstr>
      <vt:lpstr>КПК0117461!T7RXXXXG13</vt:lpstr>
      <vt:lpstr>КПК0117680!T7RXXXXG13</vt:lpstr>
      <vt:lpstr>КПК0118240!T7RXXXXG13</vt:lpstr>
      <vt:lpstr>КПК0118330!T7RXXXXG13</vt:lpstr>
      <vt:lpstr>КПК0118340!T7RXXXXG13</vt:lpstr>
      <vt:lpstr>КПК0110150!T7RXXXXG1S</vt:lpstr>
      <vt:lpstr>КПК0110160!T7RXXXXG1S</vt:lpstr>
      <vt:lpstr>КПК0110180!T7RXXXXG1S</vt:lpstr>
      <vt:lpstr>КПК0112111!T7RXXXXG1S</vt:lpstr>
      <vt:lpstr>КПК0112152!T7RXXXXG1S</vt:lpstr>
      <vt:lpstr>КПК0113032!T7RXXXXG1S</vt:lpstr>
      <vt:lpstr>КПК0113035!T7RXXXXG1S</vt:lpstr>
      <vt:lpstr>КПК0113112!T7RXXXXG1S</vt:lpstr>
      <vt:lpstr>КПК0113140!T7RXXXXG1S</vt:lpstr>
      <vt:lpstr>КПК0113160!T7RXXXXG1S</vt:lpstr>
      <vt:lpstr>КПК0113230!T7RXXXXG1S</vt:lpstr>
      <vt:lpstr>КПК0113242!T7RXXXXG1S</vt:lpstr>
      <vt:lpstr>КПК0116014!T7RXXXXG1S</vt:lpstr>
      <vt:lpstr>КПК0116030!T7RXXXXG1S</vt:lpstr>
      <vt:lpstr>КПК0117110!T7RXXXXG1S</vt:lpstr>
      <vt:lpstr>КПК0117130!T7RXXXXG1S</vt:lpstr>
      <vt:lpstr>КПК0117350!T7RXXXXG1S</vt:lpstr>
      <vt:lpstr>КПК0117461!T7RXXXXG1S</vt:lpstr>
      <vt:lpstr>КПК0117680!T7RXXXXG1S</vt:lpstr>
      <vt:lpstr>КПК0118240!T7RXXXXG1S</vt:lpstr>
      <vt:lpstr>КПК0118330!T7RXXXXG1S</vt:lpstr>
      <vt:lpstr>КПК0118340!T7RXXXXG1S</vt:lpstr>
      <vt:lpstr>КПК0110150!T7RXXXXG2S</vt:lpstr>
      <vt:lpstr>КПК0110160!T7RXXXXG2S</vt:lpstr>
      <vt:lpstr>КПК0110180!T7RXXXXG2S</vt:lpstr>
      <vt:lpstr>КПК0112111!T7RXXXXG2S</vt:lpstr>
      <vt:lpstr>КПК0112152!T7RXXXXG2S</vt:lpstr>
      <vt:lpstr>КПК0113032!T7RXXXXG2S</vt:lpstr>
      <vt:lpstr>КПК0113035!T7RXXXXG2S</vt:lpstr>
      <vt:lpstr>КПК0113112!T7RXXXXG2S</vt:lpstr>
      <vt:lpstr>КПК0113140!T7RXXXXG2S</vt:lpstr>
      <vt:lpstr>КПК0113160!T7RXXXXG2S</vt:lpstr>
      <vt:lpstr>КПК0113230!T7RXXXXG2S</vt:lpstr>
      <vt:lpstr>КПК0113242!T7RXXXXG2S</vt:lpstr>
      <vt:lpstr>КПК0116014!T7RXXXXG2S</vt:lpstr>
      <vt:lpstr>КПК0116030!T7RXXXXG2S</vt:lpstr>
      <vt:lpstr>КПК0117110!T7RXXXXG2S</vt:lpstr>
      <vt:lpstr>КПК0117130!T7RXXXXG2S</vt:lpstr>
      <vt:lpstr>КПК0117350!T7RXXXXG2S</vt:lpstr>
      <vt:lpstr>КПК0117461!T7RXXXXG2S</vt:lpstr>
      <vt:lpstr>КПК0117680!T7RXXXXG2S</vt:lpstr>
      <vt:lpstr>КПК0118240!T7RXXXXG2S</vt:lpstr>
      <vt:lpstr>КПК0118330!T7RXXXXG2S</vt:lpstr>
      <vt:lpstr>КПК0118340!T7RXXXXG2S</vt:lpstr>
      <vt:lpstr>КПК0110150!T7RXXXXG3S</vt:lpstr>
      <vt:lpstr>КПК0110160!T7RXXXXG3S</vt:lpstr>
      <vt:lpstr>КПК0110180!T7RXXXXG3S</vt:lpstr>
      <vt:lpstr>КПК0112111!T7RXXXXG3S</vt:lpstr>
      <vt:lpstr>КПК0112152!T7RXXXXG3S</vt:lpstr>
      <vt:lpstr>КПК0113032!T7RXXXXG3S</vt:lpstr>
      <vt:lpstr>КПК0113035!T7RXXXXG3S</vt:lpstr>
      <vt:lpstr>КПК0113112!T7RXXXXG3S</vt:lpstr>
      <vt:lpstr>КПК0113140!T7RXXXXG3S</vt:lpstr>
      <vt:lpstr>КПК0113160!T7RXXXXG3S</vt:lpstr>
      <vt:lpstr>КПК0113230!T7RXXXXG3S</vt:lpstr>
      <vt:lpstr>КПК0113242!T7RXXXXG3S</vt:lpstr>
      <vt:lpstr>КПК0116014!T7RXXXXG3S</vt:lpstr>
      <vt:lpstr>КПК0116030!T7RXXXXG3S</vt:lpstr>
      <vt:lpstr>КПК0117110!T7RXXXXG3S</vt:lpstr>
      <vt:lpstr>КПК0117130!T7RXXXXG3S</vt:lpstr>
      <vt:lpstr>КПК0117350!T7RXXXXG3S</vt:lpstr>
      <vt:lpstr>КПК0117461!T7RXXXXG3S</vt:lpstr>
      <vt:lpstr>КПК0117680!T7RXXXXG3S</vt:lpstr>
      <vt:lpstr>КПК0118240!T7RXXXXG3S</vt:lpstr>
      <vt:lpstr>КПК0118330!T7RXXXXG3S</vt:lpstr>
      <vt:lpstr>КПК0118340!T7RXXXXG3S</vt:lpstr>
      <vt:lpstr>КПК0110150!T7RXXXXG4S</vt:lpstr>
      <vt:lpstr>КПК0110160!T7RXXXXG4S</vt:lpstr>
      <vt:lpstr>КПК0110180!T7RXXXXG4S</vt:lpstr>
      <vt:lpstr>КПК0112111!T7RXXXXG4S</vt:lpstr>
      <vt:lpstr>КПК0112152!T7RXXXXG4S</vt:lpstr>
      <vt:lpstr>КПК0113032!T7RXXXXG4S</vt:lpstr>
      <vt:lpstr>КПК0113035!T7RXXXXG4S</vt:lpstr>
      <vt:lpstr>КПК0113112!T7RXXXXG4S</vt:lpstr>
      <vt:lpstr>КПК0113140!T7RXXXXG4S</vt:lpstr>
      <vt:lpstr>КПК0113160!T7RXXXXG4S</vt:lpstr>
      <vt:lpstr>КПК0113230!T7RXXXXG4S</vt:lpstr>
      <vt:lpstr>КПК0113242!T7RXXXXG4S</vt:lpstr>
      <vt:lpstr>КПК0116014!T7RXXXXG4S</vt:lpstr>
      <vt:lpstr>КПК0116030!T7RXXXXG4S</vt:lpstr>
      <vt:lpstr>КПК0117110!T7RXXXXG4S</vt:lpstr>
      <vt:lpstr>КПК0117130!T7RXXXXG4S</vt:lpstr>
      <vt:lpstr>КПК0117350!T7RXXXXG4S</vt:lpstr>
      <vt:lpstr>КПК0117461!T7RXXXXG4S</vt:lpstr>
      <vt:lpstr>КПК0117680!T7RXXXXG4S</vt:lpstr>
      <vt:lpstr>КПК0118240!T7RXXXXG4S</vt:lpstr>
      <vt:lpstr>КПК0118330!T7RXXXXG4S</vt:lpstr>
      <vt:lpstr>КПК0118340!T7RXXXXG4S</vt:lpstr>
      <vt:lpstr>КПК0110150!T7RXXXXG5</vt:lpstr>
      <vt:lpstr>КПК0110160!T7RXXXXG5</vt:lpstr>
      <vt:lpstr>КПК0110180!T7RXXXXG5</vt:lpstr>
      <vt:lpstr>КПК0112111!T7RXXXXG5</vt:lpstr>
      <vt:lpstr>КПК0112152!T7RXXXXG5</vt:lpstr>
      <vt:lpstr>КПК0113032!T7RXXXXG5</vt:lpstr>
      <vt:lpstr>КПК0113035!T7RXXXXG5</vt:lpstr>
      <vt:lpstr>КПК0113112!T7RXXXXG5</vt:lpstr>
      <vt:lpstr>КПК0113140!T7RXXXXG5</vt:lpstr>
      <vt:lpstr>КПК0113160!T7RXXXXG5</vt:lpstr>
      <vt:lpstr>КПК0113230!T7RXXXXG5</vt:lpstr>
      <vt:lpstr>КПК0113242!T7RXXXXG5</vt:lpstr>
      <vt:lpstr>КПК0116014!T7RXXXXG5</vt:lpstr>
      <vt:lpstr>КПК0116030!T7RXXXXG5</vt:lpstr>
      <vt:lpstr>КПК0117110!T7RXXXXG5</vt:lpstr>
      <vt:lpstr>КПК0117130!T7RXXXXG5</vt:lpstr>
      <vt:lpstr>КПК0117350!T7RXXXXG5</vt:lpstr>
      <vt:lpstr>КПК0117461!T7RXXXXG5</vt:lpstr>
      <vt:lpstr>КПК0117680!T7RXXXXG5</vt:lpstr>
      <vt:lpstr>КПК0118240!T7RXXXXG5</vt:lpstr>
      <vt:lpstr>КПК0118330!T7RXXXXG5</vt:lpstr>
      <vt:lpstr>КПК0118340!T7RXXXXG5</vt:lpstr>
      <vt:lpstr>КПК0110150!T7RXXXXG6</vt:lpstr>
      <vt:lpstr>КПК0110160!T7RXXXXG6</vt:lpstr>
      <vt:lpstr>КПК0110180!T7RXXXXG6</vt:lpstr>
      <vt:lpstr>КПК0112111!T7RXXXXG6</vt:lpstr>
      <vt:lpstr>КПК0112152!T7RXXXXG6</vt:lpstr>
      <vt:lpstr>КПК0113032!T7RXXXXG6</vt:lpstr>
      <vt:lpstr>КПК0113035!T7RXXXXG6</vt:lpstr>
      <vt:lpstr>КПК0113112!T7RXXXXG6</vt:lpstr>
      <vt:lpstr>КПК0113140!T7RXXXXG6</vt:lpstr>
      <vt:lpstr>КПК0113160!T7RXXXXG6</vt:lpstr>
      <vt:lpstr>КПК0113230!T7RXXXXG6</vt:lpstr>
      <vt:lpstr>КПК0113242!T7RXXXXG6</vt:lpstr>
      <vt:lpstr>КПК0116014!T7RXXXXG6</vt:lpstr>
      <vt:lpstr>КПК0116030!T7RXXXXG6</vt:lpstr>
      <vt:lpstr>КПК0117110!T7RXXXXG6</vt:lpstr>
      <vt:lpstr>КПК0117130!T7RXXXXG6</vt:lpstr>
      <vt:lpstr>КПК0117350!T7RXXXXG6</vt:lpstr>
      <vt:lpstr>КПК0117461!T7RXXXXG6</vt:lpstr>
      <vt:lpstr>КПК0117680!T7RXXXXG6</vt:lpstr>
      <vt:lpstr>КПК0118240!T7RXXXXG6</vt:lpstr>
      <vt:lpstr>КПК0118330!T7RXXXXG6</vt:lpstr>
      <vt:lpstr>КПК0118340!T7RXXXXG6</vt:lpstr>
      <vt:lpstr>КПК0110150!T7RXXXXG7</vt:lpstr>
      <vt:lpstr>КПК0110160!T7RXXXXG7</vt:lpstr>
      <vt:lpstr>КПК0110180!T7RXXXXG7</vt:lpstr>
      <vt:lpstr>КПК0112111!T7RXXXXG7</vt:lpstr>
      <vt:lpstr>КПК0112152!T7RXXXXG7</vt:lpstr>
      <vt:lpstr>КПК0113032!T7RXXXXG7</vt:lpstr>
      <vt:lpstr>КПК0113035!T7RXXXXG7</vt:lpstr>
      <vt:lpstr>КПК0113112!T7RXXXXG7</vt:lpstr>
      <vt:lpstr>КПК0113140!T7RXXXXG7</vt:lpstr>
      <vt:lpstr>КПК0113160!T7RXXXXG7</vt:lpstr>
      <vt:lpstr>КПК0113230!T7RXXXXG7</vt:lpstr>
      <vt:lpstr>КПК0113242!T7RXXXXG7</vt:lpstr>
      <vt:lpstr>КПК0116014!T7RXXXXG7</vt:lpstr>
      <vt:lpstr>КПК0116030!T7RXXXXG7</vt:lpstr>
      <vt:lpstr>КПК0117110!T7RXXXXG7</vt:lpstr>
      <vt:lpstr>КПК0117130!T7RXXXXG7</vt:lpstr>
      <vt:lpstr>КПК0117350!T7RXXXXG7</vt:lpstr>
      <vt:lpstr>КПК0117461!T7RXXXXG7</vt:lpstr>
      <vt:lpstr>КПК0117680!T7RXXXXG7</vt:lpstr>
      <vt:lpstr>КПК0118240!T7RXXXXG7</vt:lpstr>
      <vt:lpstr>КПК0118330!T7RXXXXG7</vt:lpstr>
      <vt:lpstr>КПК0118340!T7RXXXXG7</vt:lpstr>
      <vt:lpstr>КПК0110150!T7RXXXXG8</vt:lpstr>
      <vt:lpstr>КПК0110160!T7RXXXXG8</vt:lpstr>
      <vt:lpstr>КПК0110180!T7RXXXXG8</vt:lpstr>
      <vt:lpstr>КПК0112111!T7RXXXXG8</vt:lpstr>
      <vt:lpstr>КПК0112152!T7RXXXXG8</vt:lpstr>
      <vt:lpstr>КПК0113032!T7RXXXXG8</vt:lpstr>
      <vt:lpstr>КПК0113035!T7RXXXXG8</vt:lpstr>
      <vt:lpstr>КПК0113112!T7RXXXXG8</vt:lpstr>
      <vt:lpstr>КПК0113140!T7RXXXXG8</vt:lpstr>
      <vt:lpstr>КПК0113160!T7RXXXXG8</vt:lpstr>
      <vt:lpstr>КПК0113230!T7RXXXXG8</vt:lpstr>
      <vt:lpstr>КПК0113242!T7RXXXXG8</vt:lpstr>
      <vt:lpstr>КПК0116014!T7RXXXXG8</vt:lpstr>
      <vt:lpstr>КПК0116030!T7RXXXXG8</vt:lpstr>
      <vt:lpstr>КПК0117110!T7RXXXXG8</vt:lpstr>
      <vt:lpstr>КПК0117130!T7RXXXXG8</vt:lpstr>
      <vt:lpstr>КПК0117350!T7RXXXXG8</vt:lpstr>
      <vt:lpstr>КПК0117461!T7RXXXXG8</vt:lpstr>
      <vt:lpstr>КПК0117680!T7RXXXXG8</vt:lpstr>
      <vt:lpstr>КПК0118240!T7RXXXXG8</vt:lpstr>
      <vt:lpstr>КПК0118330!T7RXXXXG8</vt:lpstr>
      <vt:lpstr>КПК0118340!T7RXXXXG8</vt:lpstr>
      <vt:lpstr>КПК0110150!T7RXXXXG9</vt:lpstr>
      <vt:lpstr>КПК0110160!T7RXXXXG9</vt:lpstr>
      <vt:lpstr>КПК0110180!T7RXXXXG9</vt:lpstr>
      <vt:lpstr>КПК0112111!T7RXXXXG9</vt:lpstr>
      <vt:lpstr>КПК0112152!T7RXXXXG9</vt:lpstr>
      <vt:lpstr>КПК0113032!T7RXXXXG9</vt:lpstr>
      <vt:lpstr>КПК0113035!T7RXXXXG9</vt:lpstr>
      <vt:lpstr>КПК0113112!T7RXXXXG9</vt:lpstr>
      <vt:lpstr>КПК0113140!T7RXXXXG9</vt:lpstr>
      <vt:lpstr>КПК0113160!T7RXXXXG9</vt:lpstr>
      <vt:lpstr>КПК0113230!T7RXXXXG9</vt:lpstr>
      <vt:lpstr>КПК0113242!T7RXXXXG9</vt:lpstr>
      <vt:lpstr>КПК0116014!T7RXXXXG9</vt:lpstr>
      <vt:lpstr>КПК0116030!T7RXXXXG9</vt:lpstr>
      <vt:lpstr>КПК0117110!T7RXXXXG9</vt:lpstr>
      <vt:lpstr>КПК0117130!T7RXXXXG9</vt:lpstr>
      <vt:lpstr>КПК0117350!T7RXXXXG9</vt:lpstr>
      <vt:lpstr>КПК0117461!T7RXXXXG9</vt:lpstr>
      <vt:lpstr>КПК0117680!T7RXXXXG9</vt:lpstr>
      <vt:lpstr>КПК0118240!T7RXXXXG9</vt:lpstr>
      <vt:lpstr>КПК0118330!T7RXXXXG9</vt:lpstr>
      <vt:lpstr>КПК0118340!T7RXXXXG9</vt:lpstr>
      <vt:lpstr>КПК0110150!T8RXXXXG10</vt:lpstr>
      <vt:lpstr>КПК0110160!T8RXXXXG10</vt:lpstr>
      <vt:lpstr>КПК0110180!T8RXXXXG10</vt:lpstr>
      <vt:lpstr>КПК0112111!T8RXXXXG10</vt:lpstr>
      <vt:lpstr>КПК0112152!T8RXXXXG10</vt:lpstr>
      <vt:lpstr>КПК0113032!T8RXXXXG10</vt:lpstr>
      <vt:lpstr>КПК0113035!T8RXXXXG10</vt:lpstr>
      <vt:lpstr>КПК0113112!T8RXXXXG10</vt:lpstr>
      <vt:lpstr>КПК0113140!T8RXXXXG10</vt:lpstr>
      <vt:lpstr>КПК0113160!T8RXXXXG10</vt:lpstr>
      <vt:lpstr>КПК0113230!T8RXXXXG10</vt:lpstr>
      <vt:lpstr>КПК0113242!T8RXXXXG10</vt:lpstr>
      <vt:lpstr>КПК0116014!T8RXXXXG10</vt:lpstr>
      <vt:lpstr>КПК0116030!T8RXXXXG10</vt:lpstr>
      <vt:lpstr>КПК0117110!T8RXXXXG10</vt:lpstr>
      <vt:lpstr>КПК0117130!T8RXXXXG10</vt:lpstr>
      <vt:lpstr>КПК0117350!T8RXXXXG10</vt:lpstr>
      <vt:lpstr>КПК0117461!T8RXXXXG10</vt:lpstr>
      <vt:lpstr>КПК0117680!T8RXXXXG10</vt:lpstr>
      <vt:lpstr>КПК0118240!T8RXXXXG10</vt:lpstr>
      <vt:lpstr>КПК0118330!T8RXXXXG10</vt:lpstr>
      <vt:lpstr>КПК0118340!T8RXXXXG10</vt:lpstr>
      <vt:lpstr>КПК0110150!T8RXXXXG11</vt:lpstr>
      <vt:lpstr>КПК0110160!T8RXXXXG11</vt:lpstr>
      <vt:lpstr>КПК0110180!T8RXXXXG11</vt:lpstr>
      <vt:lpstr>КПК0112111!T8RXXXXG11</vt:lpstr>
      <vt:lpstr>КПК0112152!T8RXXXXG11</vt:lpstr>
      <vt:lpstr>КПК0113032!T8RXXXXG11</vt:lpstr>
      <vt:lpstr>КПК0113035!T8RXXXXG11</vt:lpstr>
      <vt:lpstr>КПК0113112!T8RXXXXG11</vt:lpstr>
      <vt:lpstr>КПК0113140!T8RXXXXG11</vt:lpstr>
      <vt:lpstr>КПК0113160!T8RXXXXG11</vt:lpstr>
      <vt:lpstr>КПК0113230!T8RXXXXG11</vt:lpstr>
      <vt:lpstr>КПК0113242!T8RXXXXG11</vt:lpstr>
      <vt:lpstr>КПК0116014!T8RXXXXG11</vt:lpstr>
      <vt:lpstr>КПК0116030!T8RXXXXG11</vt:lpstr>
      <vt:lpstr>КПК0117110!T8RXXXXG11</vt:lpstr>
      <vt:lpstr>КПК0117130!T8RXXXXG11</vt:lpstr>
      <vt:lpstr>КПК0117350!T8RXXXXG11</vt:lpstr>
      <vt:lpstr>КПК0117461!T8RXXXXG11</vt:lpstr>
      <vt:lpstr>КПК0117680!T8RXXXXG11</vt:lpstr>
      <vt:lpstr>КПК0118240!T8RXXXXG11</vt:lpstr>
      <vt:lpstr>КПК0118330!T8RXXXXG11</vt:lpstr>
      <vt:lpstr>КПК0118340!T8RXXXXG11</vt:lpstr>
      <vt:lpstr>КПК0110150!T8RXXXXG12</vt:lpstr>
      <vt:lpstr>КПК0110160!T8RXXXXG12</vt:lpstr>
      <vt:lpstr>КПК0110180!T8RXXXXG12</vt:lpstr>
      <vt:lpstr>КПК0112111!T8RXXXXG12</vt:lpstr>
      <vt:lpstr>КПК0112152!T8RXXXXG12</vt:lpstr>
      <vt:lpstr>КПК0113032!T8RXXXXG12</vt:lpstr>
      <vt:lpstr>КПК0113035!T8RXXXXG12</vt:lpstr>
      <vt:lpstr>КПК0113112!T8RXXXXG12</vt:lpstr>
      <vt:lpstr>КПК0113140!T8RXXXXG12</vt:lpstr>
      <vt:lpstr>КПК0113160!T8RXXXXG12</vt:lpstr>
      <vt:lpstr>КПК0113230!T8RXXXXG12</vt:lpstr>
      <vt:lpstr>КПК0113242!T8RXXXXG12</vt:lpstr>
      <vt:lpstr>КПК0116014!T8RXXXXG12</vt:lpstr>
      <vt:lpstr>КПК0116030!T8RXXXXG12</vt:lpstr>
      <vt:lpstr>КПК0117110!T8RXXXXG12</vt:lpstr>
      <vt:lpstr>КПК0117130!T8RXXXXG12</vt:lpstr>
      <vt:lpstr>КПК0117350!T8RXXXXG12</vt:lpstr>
      <vt:lpstr>КПК0117461!T8RXXXXG12</vt:lpstr>
      <vt:lpstr>КПК0117680!T8RXXXXG12</vt:lpstr>
      <vt:lpstr>КПК0118240!T8RXXXXG12</vt:lpstr>
      <vt:lpstr>КПК0118330!T8RXXXXG12</vt:lpstr>
      <vt:lpstr>КПК0118340!T8RXXXXG12</vt:lpstr>
      <vt:lpstr>КПК0110150!T8RXXXXG13</vt:lpstr>
      <vt:lpstr>КПК0110160!T8RXXXXG13</vt:lpstr>
      <vt:lpstr>КПК0110180!T8RXXXXG13</vt:lpstr>
      <vt:lpstr>КПК0112111!T8RXXXXG13</vt:lpstr>
      <vt:lpstr>КПК0112152!T8RXXXXG13</vt:lpstr>
      <vt:lpstr>КПК0113032!T8RXXXXG13</vt:lpstr>
      <vt:lpstr>КПК0113035!T8RXXXXG13</vt:lpstr>
      <vt:lpstr>КПК0113112!T8RXXXXG13</vt:lpstr>
      <vt:lpstr>КПК0113140!T8RXXXXG13</vt:lpstr>
      <vt:lpstr>КПК0113160!T8RXXXXG13</vt:lpstr>
      <vt:lpstr>КПК0113230!T8RXXXXG13</vt:lpstr>
      <vt:lpstr>КПК0113242!T8RXXXXG13</vt:lpstr>
      <vt:lpstr>КПК0116014!T8RXXXXG13</vt:lpstr>
      <vt:lpstr>КПК0116030!T8RXXXXG13</vt:lpstr>
      <vt:lpstr>КПК0117110!T8RXXXXG13</vt:lpstr>
      <vt:lpstr>КПК0117130!T8RXXXXG13</vt:lpstr>
      <vt:lpstr>КПК0117350!T8RXXXXG13</vt:lpstr>
      <vt:lpstr>КПК0117461!T8RXXXXG13</vt:lpstr>
      <vt:lpstr>КПК0117680!T8RXXXXG13</vt:lpstr>
      <vt:lpstr>КПК0118240!T8RXXXXG13</vt:lpstr>
      <vt:lpstr>КПК0118330!T8RXXXXG13</vt:lpstr>
      <vt:lpstr>КПК0118340!T8RXXXXG13</vt:lpstr>
      <vt:lpstr>КПК0110150!T8RXXXXG1S</vt:lpstr>
      <vt:lpstr>КПК0110160!T8RXXXXG1S</vt:lpstr>
      <vt:lpstr>КПК0110180!T8RXXXXG1S</vt:lpstr>
      <vt:lpstr>КПК0112111!T8RXXXXG1S</vt:lpstr>
      <vt:lpstr>КПК0112152!T8RXXXXG1S</vt:lpstr>
      <vt:lpstr>КПК0113032!T8RXXXXG1S</vt:lpstr>
      <vt:lpstr>КПК0113035!T8RXXXXG1S</vt:lpstr>
      <vt:lpstr>КПК0113112!T8RXXXXG1S</vt:lpstr>
      <vt:lpstr>КПК0113140!T8RXXXXG1S</vt:lpstr>
      <vt:lpstr>КПК0113160!T8RXXXXG1S</vt:lpstr>
      <vt:lpstr>КПК0113230!T8RXXXXG1S</vt:lpstr>
      <vt:lpstr>КПК0113242!T8RXXXXG1S</vt:lpstr>
      <vt:lpstr>КПК0116014!T8RXXXXG1S</vt:lpstr>
      <vt:lpstr>КПК0116030!T8RXXXXG1S</vt:lpstr>
      <vt:lpstr>КПК0117110!T8RXXXXG1S</vt:lpstr>
      <vt:lpstr>КПК0117130!T8RXXXXG1S</vt:lpstr>
      <vt:lpstr>КПК0117350!T8RXXXXG1S</vt:lpstr>
      <vt:lpstr>КПК0117461!T8RXXXXG1S</vt:lpstr>
      <vt:lpstr>КПК0117680!T8RXXXXG1S</vt:lpstr>
      <vt:lpstr>КПК0118240!T8RXXXXG1S</vt:lpstr>
      <vt:lpstr>КПК0118330!T8RXXXXG1S</vt:lpstr>
      <vt:lpstr>КПК0118340!T8RXXXXG1S</vt:lpstr>
      <vt:lpstr>КПК0110150!T8RXXXXG2S</vt:lpstr>
      <vt:lpstr>КПК0110160!T8RXXXXG2S</vt:lpstr>
      <vt:lpstr>КПК0110180!T8RXXXXG2S</vt:lpstr>
      <vt:lpstr>КПК0112111!T8RXXXXG2S</vt:lpstr>
      <vt:lpstr>КПК0112152!T8RXXXXG2S</vt:lpstr>
      <vt:lpstr>КПК0113032!T8RXXXXG2S</vt:lpstr>
      <vt:lpstr>КПК0113035!T8RXXXXG2S</vt:lpstr>
      <vt:lpstr>КПК0113112!T8RXXXXG2S</vt:lpstr>
      <vt:lpstr>КПК0113140!T8RXXXXG2S</vt:lpstr>
      <vt:lpstr>КПК0113160!T8RXXXXG2S</vt:lpstr>
      <vt:lpstr>КПК0113230!T8RXXXXG2S</vt:lpstr>
      <vt:lpstr>КПК0113242!T8RXXXXG2S</vt:lpstr>
      <vt:lpstr>КПК0116014!T8RXXXXG2S</vt:lpstr>
      <vt:lpstr>КПК0116030!T8RXXXXG2S</vt:lpstr>
      <vt:lpstr>КПК0117110!T8RXXXXG2S</vt:lpstr>
      <vt:lpstr>КПК0117130!T8RXXXXG2S</vt:lpstr>
      <vt:lpstr>КПК0117350!T8RXXXXG2S</vt:lpstr>
      <vt:lpstr>КПК0117461!T8RXXXXG2S</vt:lpstr>
      <vt:lpstr>КПК0117680!T8RXXXXG2S</vt:lpstr>
      <vt:lpstr>КПК0118240!T8RXXXXG2S</vt:lpstr>
      <vt:lpstr>КПК0118330!T8RXXXXG2S</vt:lpstr>
      <vt:lpstr>КПК0118340!T8RXXXXG2S</vt:lpstr>
      <vt:lpstr>КПК0110150!T8RXXXXG3S</vt:lpstr>
      <vt:lpstr>КПК0110160!T8RXXXXG3S</vt:lpstr>
      <vt:lpstr>КПК0110180!T8RXXXXG3S</vt:lpstr>
      <vt:lpstr>КПК0112111!T8RXXXXG3S</vt:lpstr>
      <vt:lpstr>КПК0112152!T8RXXXXG3S</vt:lpstr>
      <vt:lpstr>КПК0113032!T8RXXXXG3S</vt:lpstr>
      <vt:lpstr>КПК0113035!T8RXXXXG3S</vt:lpstr>
      <vt:lpstr>КПК0113112!T8RXXXXG3S</vt:lpstr>
      <vt:lpstr>КПК0113140!T8RXXXXG3S</vt:lpstr>
      <vt:lpstr>КПК0113160!T8RXXXXG3S</vt:lpstr>
      <vt:lpstr>КПК0113230!T8RXXXXG3S</vt:lpstr>
      <vt:lpstr>КПК0113242!T8RXXXXG3S</vt:lpstr>
      <vt:lpstr>КПК0116014!T8RXXXXG3S</vt:lpstr>
      <vt:lpstr>КПК0116030!T8RXXXXG3S</vt:lpstr>
      <vt:lpstr>КПК0117110!T8RXXXXG3S</vt:lpstr>
      <vt:lpstr>КПК0117130!T8RXXXXG3S</vt:lpstr>
      <vt:lpstr>КПК0117350!T8RXXXXG3S</vt:lpstr>
      <vt:lpstr>КПК0117461!T8RXXXXG3S</vt:lpstr>
      <vt:lpstr>КПК0117680!T8RXXXXG3S</vt:lpstr>
      <vt:lpstr>КПК0118240!T8RXXXXG3S</vt:lpstr>
      <vt:lpstr>КПК0118330!T8RXXXXG3S</vt:lpstr>
      <vt:lpstr>КПК0118340!T8RXXXXG3S</vt:lpstr>
      <vt:lpstr>КПК0110150!T8RXXXXG4S</vt:lpstr>
      <vt:lpstr>КПК0110160!T8RXXXXG4S</vt:lpstr>
      <vt:lpstr>КПК0110180!T8RXXXXG4S</vt:lpstr>
      <vt:lpstr>КПК0112111!T8RXXXXG4S</vt:lpstr>
      <vt:lpstr>КПК0112152!T8RXXXXG4S</vt:lpstr>
      <vt:lpstr>КПК0113032!T8RXXXXG4S</vt:lpstr>
      <vt:lpstr>КПК0113035!T8RXXXXG4S</vt:lpstr>
      <vt:lpstr>КПК0113112!T8RXXXXG4S</vt:lpstr>
      <vt:lpstr>КПК0113140!T8RXXXXG4S</vt:lpstr>
      <vt:lpstr>КПК0113160!T8RXXXXG4S</vt:lpstr>
      <vt:lpstr>КПК0113230!T8RXXXXG4S</vt:lpstr>
      <vt:lpstr>КПК0113242!T8RXXXXG4S</vt:lpstr>
      <vt:lpstr>КПК0116014!T8RXXXXG4S</vt:lpstr>
      <vt:lpstr>КПК0116030!T8RXXXXG4S</vt:lpstr>
      <vt:lpstr>КПК0117110!T8RXXXXG4S</vt:lpstr>
      <vt:lpstr>КПК0117130!T8RXXXXG4S</vt:lpstr>
      <vt:lpstr>КПК0117350!T8RXXXXG4S</vt:lpstr>
      <vt:lpstr>КПК0117461!T8RXXXXG4S</vt:lpstr>
      <vt:lpstr>КПК0117680!T8RXXXXG4S</vt:lpstr>
      <vt:lpstr>КПК0118240!T8RXXXXG4S</vt:lpstr>
      <vt:lpstr>КПК0118330!T8RXXXXG4S</vt:lpstr>
      <vt:lpstr>КПК0118340!T8RXXXXG4S</vt:lpstr>
      <vt:lpstr>КПК0110150!T8RXXXXG5</vt:lpstr>
      <vt:lpstr>КПК0110160!T8RXXXXG5</vt:lpstr>
      <vt:lpstr>КПК0110180!T8RXXXXG5</vt:lpstr>
      <vt:lpstr>КПК0112111!T8RXXXXG5</vt:lpstr>
      <vt:lpstr>КПК0112152!T8RXXXXG5</vt:lpstr>
      <vt:lpstr>КПК0113032!T8RXXXXG5</vt:lpstr>
      <vt:lpstr>КПК0113035!T8RXXXXG5</vt:lpstr>
      <vt:lpstr>КПК0113112!T8RXXXXG5</vt:lpstr>
      <vt:lpstr>КПК0113140!T8RXXXXG5</vt:lpstr>
      <vt:lpstr>КПК0113160!T8RXXXXG5</vt:lpstr>
      <vt:lpstr>КПК0113230!T8RXXXXG5</vt:lpstr>
      <vt:lpstr>КПК0113242!T8RXXXXG5</vt:lpstr>
      <vt:lpstr>КПК0116014!T8RXXXXG5</vt:lpstr>
      <vt:lpstr>КПК0116030!T8RXXXXG5</vt:lpstr>
      <vt:lpstr>КПК0117110!T8RXXXXG5</vt:lpstr>
      <vt:lpstr>КПК0117130!T8RXXXXG5</vt:lpstr>
      <vt:lpstr>КПК0117350!T8RXXXXG5</vt:lpstr>
      <vt:lpstr>КПК0117461!T8RXXXXG5</vt:lpstr>
      <vt:lpstr>КПК0117680!T8RXXXXG5</vt:lpstr>
      <vt:lpstr>КПК0118240!T8RXXXXG5</vt:lpstr>
      <vt:lpstr>КПК0118330!T8RXXXXG5</vt:lpstr>
      <vt:lpstr>КПК0118340!T8RXXXXG5</vt:lpstr>
      <vt:lpstr>КПК0110150!T8RXXXXG6</vt:lpstr>
      <vt:lpstr>КПК0110160!T8RXXXXG6</vt:lpstr>
      <vt:lpstr>КПК0110180!T8RXXXXG6</vt:lpstr>
      <vt:lpstr>КПК0112111!T8RXXXXG6</vt:lpstr>
      <vt:lpstr>КПК0112152!T8RXXXXG6</vt:lpstr>
      <vt:lpstr>КПК0113032!T8RXXXXG6</vt:lpstr>
      <vt:lpstr>КПК0113035!T8RXXXXG6</vt:lpstr>
      <vt:lpstr>КПК0113112!T8RXXXXG6</vt:lpstr>
      <vt:lpstr>КПК0113140!T8RXXXXG6</vt:lpstr>
      <vt:lpstr>КПК0113160!T8RXXXXG6</vt:lpstr>
      <vt:lpstr>КПК0113230!T8RXXXXG6</vt:lpstr>
      <vt:lpstr>КПК0113242!T8RXXXXG6</vt:lpstr>
      <vt:lpstr>КПК0116014!T8RXXXXG6</vt:lpstr>
      <vt:lpstr>КПК0116030!T8RXXXXG6</vt:lpstr>
      <vt:lpstr>КПК0117110!T8RXXXXG6</vt:lpstr>
      <vt:lpstr>КПК0117130!T8RXXXXG6</vt:lpstr>
      <vt:lpstr>КПК0117350!T8RXXXXG6</vt:lpstr>
      <vt:lpstr>КПК0117461!T8RXXXXG6</vt:lpstr>
      <vt:lpstr>КПК0117680!T8RXXXXG6</vt:lpstr>
      <vt:lpstr>КПК0118240!T8RXXXXG6</vt:lpstr>
      <vt:lpstr>КПК0118330!T8RXXXXG6</vt:lpstr>
      <vt:lpstr>КПК0118340!T8RXXXXG6</vt:lpstr>
      <vt:lpstr>КПК0110150!T8RXXXXG7</vt:lpstr>
      <vt:lpstr>КПК0110160!T8RXXXXG7</vt:lpstr>
      <vt:lpstr>КПК0110180!T8RXXXXG7</vt:lpstr>
      <vt:lpstr>КПК0112111!T8RXXXXG7</vt:lpstr>
      <vt:lpstr>КПК0112152!T8RXXXXG7</vt:lpstr>
      <vt:lpstr>КПК0113032!T8RXXXXG7</vt:lpstr>
      <vt:lpstr>КПК0113035!T8RXXXXG7</vt:lpstr>
      <vt:lpstr>КПК0113112!T8RXXXXG7</vt:lpstr>
      <vt:lpstr>КПК0113140!T8RXXXXG7</vt:lpstr>
      <vt:lpstr>КПК0113160!T8RXXXXG7</vt:lpstr>
      <vt:lpstr>КПК0113230!T8RXXXXG7</vt:lpstr>
      <vt:lpstr>КПК0113242!T8RXXXXG7</vt:lpstr>
      <vt:lpstr>КПК0116014!T8RXXXXG7</vt:lpstr>
      <vt:lpstr>КПК0116030!T8RXXXXG7</vt:lpstr>
      <vt:lpstr>КПК0117110!T8RXXXXG7</vt:lpstr>
      <vt:lpstr>КПК0117130!T8RXXXXG7</vt:lpstr>
      <vt:lpstr>КПК0117350!T8RXXXXG7</vt:lpstr>
      <vt:lpstr>КПК0117461!T8RXXXXG7</vt:lpstr>
      <vt:lpstr>КПК0117680!T8RXXXXG7</vt:lpstr>
      <vt:lpstr>КПК0118240!T8RXXXXG7</vt:lpstr>
      <vt:lpstr>КПК0118330!T8RXXXXG7</vt:lpstr>
      <vt:lpstr>КПК0118340!T8RXXXXG7</vt:lpstr>
      <vt:lpstr>КПК0110150!T8RXXXXG8</vt:lpstr>
      <vt:lpstr>КПК0110160!T8RXXXXG8</vt:lpstr>
      <vt:lpstr>КПК0110180!T8RXXXXG8</vt:lpstr>
      <vt:lpstr>КПК0112111!T8RXXXXG8</vt:lpstr>
      <vt:lpstr>КПК0112152!T8RXXXXG8</vt:lpstr>
      <vt:lpstr>КПК0113032!T8RXXXXG8</vt:lpstr>
      <vt:lpstr>КПК0113035!T8RXXXXG8</vt:lpstr>
      <vt:lpstr>КПК0113112!T8RXXXXG8</vt:lpstr>
      <vt:lpstr>КПК0113140!T8RXXXXG8</vt:lpstr>
      <vt:lpstr>КПК0113160!T8RXXXXG8</vt:lpstr>
      <vt:lpstr>КПК0113230!T8RXXXXG8</vt:lpstr>
      <vt:lpstr>КПК0113242!T8RXXXXG8</vt:lpstr>
      <vt:lpstr>КПК0116014!T8RXXXXG8</vt:lpstr>
      <vt:lpstr>КПК0116030!T8RXXXXG8</vt:lpstr>
      <vt:lpstr>КПК0117110!T8RXXXXG8</vt:lpstr>
      <vt:lpstr>КПК0117130!T8RXXXXG8</vt:lpstr>
      <vt:lpstr>КПК0117350!T8RXXXXG8</vt:lpstr>
      <vt:lpstr>КПК0117461!T8RXXXXG8</vt:lpstr>
      <vt:lpstr>КПК0117680!T8RXXXXG8</vt:lpstr>
      <vt:lpstr>КПК0118240!T8RXXXXG8</vt:lpstr>
      <vt:lpstr>КПК0118330!T8RXXXXG8</vt:lpstr>
      <vt:lpstr>КПК0118340!T8RXXXXG8</vt:lpstr>
      <vt:lpstr>КПК0110150!T8RXXXXG9</vt:lpstr>
      <vt:lpstr>КПК0110160!T8RXXXXG9</vt:lpstr>
      <vt:lpstr>КПК0110180!T8RXXXXG9</vt:lpstr>
      <vt:lpstr>КПК0112111!T8RXXXXG9</vt:lpstr>
      <vt:lpstr>КПК0112152!T8RXXXXG9</vt:lpstr>
      <vt:lpstr>КПК0113032!T8RXXXXG9</vt:lpstr>
      <vt:lpstr>КПК0113035!T8RXXXXG9</vt:lpstr>
      <vt:lpstr>КПК0113112!T8RXXXXG9</vt:lpstr>
      <vt:lpstr>КПК0113140!T8RXXXXG9</vt:lpstr>
      <vt:lpstr>КПК0113160!T8RXXXXG9</vt:lpstr>
      <vt:lpstr>КПК0113230!T8RXXXXG9</vt:lpstr>
      <vt:lpstr>КПК0113242!T8RXXXXG9</vt:lpstr>
      <vt:lpstr>КПК0116014!T8RXXXXG9</vt:lpstr>
      <vt:lpstr>КПК0116030!T8RXXXXG9</vt:lpstr>
      <vt:lpstr>КПК0117110!T8RXXXXG9</vt:lpstr>
      <vt:lpstr>КПК0117130!T8RXXXXG9</vt:lpstr>
      <vt:lpstr>КПК0117350!T8RXXXXG9</vt:lpstr>
      <vt:lpstr>КПК0117461!T8RXXXXG9</vt:lpstr>
      <vt:lpstr>КПК0117680!T8RXXXXG9</vt:lpstr>
      <vt:lpstr>КПК0118240!T8RXXXXG9</vt:lpstr>
      <vt:lpstr>КПК0118330!T8RXXXXG9</vt:lpstr>
      <vt:lpstr>КПК0118340!T8RXXXXG9</vt:lpstr>
      <vt:lpstr>КПК0110150!T9RXXXXG1S</vt:lpstr>
      <vt:lpstr>КПК0110160!T9RXXXXG1S</vt:lpstr>
      <vt:lpstr>КПК0110180!T9RXXXXG1S</vt:lpstr>
      <vt:lpstr>КПК0112111!T9RXXXXG1S</vt:lpstr>
      <vt:lpstr>КПК0112152!T9RXXXXG1S</vt:lpstr>
      <vt:lpstr>КПК0113032!T9RXXXXG1S</vt:lpstr>
      <vt:lpstr>КПК0113035!T9RXXXXG1S</vt:lpstr>
      <vt:lpstr>КПК0113112!T9RXXXXG1S</vt:lpstr>
      <vt:lpstr>КПК0113140!T9RXXXXG1S</vt:lpstr>
      <vt:lpstr>КПК0113160!T9RXXXXG1S</vt:lpstr>
      <vt:lpstr>КПК0113230!T9RXXXXG1S</vt:lpstr>
      <vt:lpstr>КПК0113242!T9RXXXXG1S</vt:lpstr>
      <vt:lpstr>КПК0116014!T9RXXXXG1S</vt:lpstr>
      <vt:lpstr>КПК0116030!T9RXXXXG1S</vt:lpstr>
      <vt:lpstr>КПК0117110!T9RXXXXG1S</vt:lpstr>
      <vt:lpstr>КПК0117130!T9RXXXXG1S</vt:lpstr>
      <vt:lpstr>КПК0117350!T9RXXXXG1S</vt:lpstr>
      <vt:lpstr>КПК0117461!T9RXXXXG1S</vt:lpstr>
      <vt:lpstr>КПК0117680!T9RXXXXG1S</vt:lpstr>
      <vt:lpstr>КПК0118240!T9RXXXXG1S</vt:lpstr>
      <vt:lpstr>КПК0118330!T9RXXXXG1S</vt:lpstr>
      <vt:lpstr>КПК0118340!T9RXXXXG1S</vt:lpstr>
      <vt:lpstr>КПК0110150!T9RXXXXG2S</vt:lpstr>
      <vt:lpstr>КПК0110160!T9RXXXXG2S</vt:lpstr>
      <vt:lpstr>КПК0110180!T9RXXXXG2S</vt:lpstr>
      <vt:lpstr>КПК0112111!T9RXXXXG2S</vt:lpstr>
      <vt:lpstr>КПК0112152!T9RXXXXG2S</vt:lpstr>
      <vt:lpstr>КПК0113032!T9RXXXXG2S</vt:lpstr>
      <vt:lpstr>КПК0113035!T9RXXXXG2S</vt:lpstr>
      <vt:lpstr>КПК0113112!T9RXXXXG2S</vt:lpstr>
      <vt:lpstr>КПК0113140!T9RXXXXG2S</vt:lpstr>
      <vt:lpstr>КПК0113160!T9RXXXXG2S</vt:lpstr>
      <vt:lpstr>КПК0113230!T9RXXXXG2S</vt:lpstr>
      <vt:lpstr>КПК0113242!T9RXXXXG2S</vt:lpstr>
      <vt:lpstr>КПК0116014!T9RXXXXG2S</vt:lpstr>
      <vt:lpstr>КПК0116030!T9RXXXXG2S</vt:lpstr>
      <vt:lpstr>КПК0117110!T9RXXXXG2S</vt:lpstr>
      <vt:lpstr>КПК0117130!T9RXXXXG2S</vt:lpstr>
      <vt:lpstr>КПК0117350!T9RXXXXG2S</vt:lpstr>
      <vt:lpstr>КПК0117461!T9RXXXXG2S</vt:lpstr>
      <vt:lpstr>КПК0117680!T9RXXXXG2S</vt:lpstr>
      <vt:lpstr>КПК0118240!T9RXXXXG2S</vt:lpstr>
      <vt:lpstr>КПК0118330!T9RXXXXG2S</vt:lpstr>
      <vt:lpstr>КПК0118340!T9RXXXXG2S</vt:lpstr>
      <vt:lpstr>КПК0110150!T9RXXXXG3S</vt:lpstr>
      <vt:lpstr>КПК0110160!T9RXXXXG3S</vt:lpstr>
      <vt:lpstr>КПК0110180!T9RXXXXG3S</vt:lpstr>
      <vt:lpstr>КПК0112111!T9RXXXXG3S</vt:lpstr>
      <vt:lpstr>КПК0112152!T9RXXXXG3S</vt:lpstr>
      <vt:lpstr>КПК0113032!T9RXXXXG3S</vt:lpstr>
      <vt:lpstr>КПК0113035!T9RXXXXG3S</vt:lpstr>
      <vt:lpstr>КПК0113112!T9RXXXXG3S</vt:lpstr>
      <vt:lpstr>КПК0113140!T9RXXXXG3S</vt:lpstr>
      <vt:lpstr>КПК0113160!T9RXXXXG3S</vt:lpstr>
      <vt:lpstr>КПК0113230!T9RXXXXG3S</vt:lpstr>
      <vt:lpstr>КПК0113242!T9RXXXXG3S</vt:lpstr>
      <vt:lpstr>КПК0116014!T9RXXXXG3S</vt:lpstr>
      <vt:lpstr>КПК0116030!T9RXXXXG3S</vt:lpstr>
      <vt:lpstr>КПК0117110!T9RXXXXG3S</vt:lpstr>
      <vt:lpstr>КПК0117130!T9RXXXXG3S</vt:lpstr>
      <vt:lpstr>КПК0117350!T9RXXXXG3S</vt:lpstr>
      <vt:lpstr>КПК0117461!T9RXXXXG3S</vt:lpstr>
      <vt:lpstr>КПК0117680!T9RXXXXG3S</vt:lpstr>
      <vt:lpstr>КПК0118240!T9RXXXXG3S</vt:lpstr>
      <vt:lpstr>КПК0118330!T9RXXXXG3S</vt:lpstr>
      <vt:lpstr>КПК0118340!T9RXXXXG3S</vt:lpstr>
      <vt:lpstr>КПК0110150!T9RXXXXG4S</vt:lpstr>
      <vt:lpstr>КПК0110160!T9RXXXXG4S</vt:lpstr>
      <vt:lpstr>КПК0110180!T9RXXXXG4S</vt:lpstr>
      <vt:lpstr>КПК0112111!T9RXXXXG4S</vt:lpstr>
      <vt:lpstr>КПК0112152!T9RXXXXG4S</vt:lpstr>
      <vt:lpstr>КПК0113032!T9RXXXXG4S</vt:lpstr>
      <vt:lpstr>КПК0113035!T9RXXXXG4S</vt:lpstr>
      <vt:lpstr>КПК0113112!T9RXXXXG4S</vt:lpstr>
      <vt:lpstr>КПК0113140!T9RXXXXG4S</vt:lpstr>
      <vt:lpstr>КПК0113160!T9RXXXXG4S</vt:lpstr>
      <vt:lpstr>КПК0113230!T9RXXXXG4S</vt:lpstr>
      <vt:lpstr>КПК0113242!T9RXXXXG4S</vt:lpstr>
      <vt:lpstr>КПК0116014!T9RXXXXG4S</vt:lpstr>
      <vt:lpstr>КПК0116030!T9RXXXXG4S</vt:lpstr>
      <vt:lpstr>КПК0117110!T9RXXXXG4S</vt:lpstr>
      <vt:lpstr>КПК0117130!T9RXXXXG4S</vt:lpstr>
      <vt:lpstr>КПК0117350!T9RXXXXG4S</vt:lpstr>
      <vt:lpstr>КПК0117461!T9RXXXXG4S</vt:lpstr>
      <vt:lpstr>КПК0117680!T9RXXXXG4S</vt:lpstr>
      <vt:lpstr>КПК0118240!T9RXXXXG4S</vt:lpstr>
      <vt:lpstr>КПК0118330!T9RXXXXG4S</vt:lpstr>
      <vt:lpstr>КПК0118340!T9RXXXXG4S</vt:lpstr>
      <vt:lpstr>КПК0110150!TABL1</vt:lpstr>
      <vt:lpstr>КПК0110160!TABL1</vt:lpstr>
      <vt:lpstr>КПК0110180!TABL1</vt:lpstr>
      <vt:lpstr>КПК0112111!TABL1</vt:lpstr>
      <vt:lpstr>КПК0112152!TABL1</vt:lpstr>
      <vt:lpstr>КПК0113032!TABL1</vt:lpstr>
      <vt:lpstr>КПК0113035!TABL1</vt:lpstr>
      <vt:lpstr>КПК0113112!TABL1</vt:lpstr>
      <vt:lpstr>КПК0113140!TABL1</vt:lpstr>
      <vt:lpstr>КПК0113160!TABL1</vt:lpstr>
      <vt:lpstr>КПК0113230!TABL1</vt:lpstr>
      <vt:lpstr>КПК0113242!TABL1</vt:lpstr>
      <vt:lpstr>КПК0116014!TABL1</vt:lpstr>
      <vt:lpstr>КПК0116030!TABL1</vt:lpstr>
      <vt:lpstr>КПК0117110!TABL1</vt:lpstr>
      <vt:lpstr>КПК0117130!TABL1</vt:lpstr>
      <vt:lpstr>КПК0117350!TABL1</vt:lpstr>
      <vt:lpstr>КПК0117461!TABL1</vt:lpstr>
      <vt:lpstr>КПК0117680!TABL1</vt:lpstr>
      <vt:lpstr>КПК0118240!TABL1</vt:lpstr>
      <vt:lpstr>КПК0118330!TABL1</vt:lpstr>
      <vt:lpstr>КПК0118340!TABL1</vt:lpstr>
      <vt:lpstr>КПК0110150!TABL10</vt:lpstr>
      <vt:lpstr>КПК0110160!TABL10</vt:lpstr>
      <vt:lpstr>КПК0110180!TABL10</vt:lpstr>
      <vt:lpstr>КПК0112111!TABL10</vt:lpstr>
      <vt:lpstr>КПК0112152!TABL10</vt:lpstr>
      <vt:lpstr>КПК0113032!TABL10</vt:lpstr>
      <vt:lpstr>КПК0113035!TABL10</vt:lpstr>
      <vt:lpstr>КПК0113112!TABL10</vt:lpstr>
      <vt:lpstr>КПК0113140!TABL10</vt:lpstr>
      <vt:lpstr>КПК0113160!TABL10</vt:lpstr>
      <vt:lpstr>КПК0113230!TABL10</vt:lpstr>
      <vt:lpstr>КПК0113242!TABL10</vt:lpstr>
      <vt:lpstr>КПК0116014!TABL10</vt:lpstr>
      <vt:lpstr>КПК0116030!TABL10</vt:lpstr>
      <vt:lpstr>КПК0117110!TABL10</vt:lpstr>
      <vt:lpstr>КПК0117130!TABL10</vt:lpstr>
      <vt:lpstr>КПК0117350!TABL10</vt:lpstr>
      <vt:lpstr>КПК0117461!TABL10</vt:lpstr>
      <vt:lpstr>КПК0117680!TABL10</vt:lpstr>
      <vt:lpstr>КПК0118240!TABL10</vt:lpstr>
      <vt:lpstr>КПК0118330!TABL10</vt:lpstr>
      <vt:lpstr>КПК0118340!TABL10</vt:lpstr>
      <vt:lpstr>КПК0110150!TABL11</vt:lpstr>
      <vt:lpstr>КПК0110160!TABL11</vt:lpstr>
      <vt:lpstr>КПК0110180!TABL11</vt:lpstr>
      <vt:lpstr>КПК0112111!TABL11</vt:lpstr>
      <vt:lpstr>КПК0112152!TABL11</vt:lpstr>
      <vt:lpstr>КПК0113032!TABL11</vt:lpstr>
      <vt:lpstr>КПК0113035!TABL11</vt:lpstr>
      <vt:lpstr>КПК0113112!TABL11</vt:lpstr>
      <vt:lpstr>КПК0113140!TABL11</vt:lpstr>
      <vt:lpstr>КПК0113160!TABL11</vt:lpstr>
      <vt:lpstr>КПК0113230!TABL11</vt:lpstr>
      <vt:lpstr>КПК0113242!TABL11</vt:lpstr>
      <vt:lpstr>КПК0116014!TABL11</vt:lpstr>
      <vt:lpstr>КПК0116030!TABL11</vt:lpstr>
      <vt:lpstr>КПК0117110!TABL11</vt:lpstr>
      <vt:lpstr>КПК0117130!TABL11</vt:lpstr>
      <vt:lpstr>КПК0117350!TABL11</vt:lpstr>
      <vt:lpstr>КПК0117461!TABL11</vt:lpstr>
      <vt:lpstr>КПК0117680!TABL11</vt:lpstr>
      <vt:lpstr>КПК0118240!TABL11</vt:lpstr>
      <vt:lpstr>КПК0118330!TABL11</vt:lpstr>
      <vt:lpstr>КПК0118340!TABL11</vt:lpstr>
      <vt:lpstr>КПК0110150!TABL12</vt:lpstr>
      <vt:lpstr>КПК0110160!TABL12</vt:lpstr>
      <vt:lpstr>КПК0110180!TABL12</vt:lpstr>
      <vt:lpstr>КПК0112111!TABL12</vt:lpstr>
      <vt:lpstr>КПК0112152!TABL12</vt:lpstr>
      <vt:lpstr>КПК0113032!TABL12</vt:lpstr>
      <vt:lpstr>КПК0113035!TABL12</vt:lpstr>
      <vt:lpstr>КПК0113112!TABL12</vt:lpstr>
      <vt:lpstr>КПК0113140!TABL12</vt:lpstr>
      <vt:lpstr>КПК0113160!TABL12</vt:lpstr>
      <vt:lpstr>КПК0113230!TABL12</vt:lpstr>
      <vt:lpstr>КПК0113242!TABL12</vt:lpstr>
      <vt:lpstr>КПК0116014!TABL12</vt:lpstr>
      <vt:lpstr>КПК0116030!TABL12</vt:lpstr>
      <vt:lpstr>КПК0117110!TABL12</vt:lpstr>
      <vt:lpstr>КПК0117130!TABL12</vt:lpstr>
      <vt:lpstr>КПК0117350!TABL12</vt:lpstr>
      <vt:lpstr>КПК0117461!TABL12</vt:lpstr>
      <vt:lpstr>КПК0117680!TABL12</vt:lpstr>
      <vt:lpstr>КПК0118240!TABL12</vt:lpstr>
      <vt:lpstr>КПК0118330!TABL12</vt:lpstr>
      <vt:lpstr>КПК0118340!TABL12</vt:lpstr>
      <vt:lpstr>КПК0110150!TABL13</vt:lpstr>
      <vt:lpstr>КПК0110160!TABL13</vt:lpstr>
      <vt:lpstr>КПК0110180!TABL13</vt:lpstr>
      <vt:lpstr>КПК0112111!TABL13</vt:lpstr>
      <vt:lpstr>КПК0112152!TABL13</vt:lpstr>
      <vt:lpstr>КПК0113032!TABL13</vt:lpstr>
      <vt:lpstr>КПК0113035!TABL13</vt:lpstr>
      <vt:lpstr>КПК0113112!TABL13</vt:lpstr>
      <vt:lpstr>КПК0113140!TABL13</vt:lpstr>
      <vt:lpstr>КПК0113160!TABL13</vt:lpstr>
      <vt:lpstr>КПК0113230!TABL13</vt:lpstr>
      <vt:lpstr>КПК0113242!TABL13</vt:lpstr>
      <vt:lpstr>КПК0116014!TABL13</vt:lpstr>
      <vt:lpstr>КПК0116030!TABL13</vt:lpstr>
      <vt:lpstr>КПК0117110!TABL13</vt:lpstr>
      <vt:lpstr>КПК0117130!TABL13</vt:lpstr>
      <vt:lpstr>КПК0117350!TABL13</vt:lpstr>
      <vt:lpstr>КПК0117461!TABL13</vt:lpstr>
      <vt:lpstr>КПК0117680!TABL13</vt:lpstr>
      <vt:lpstr>КПК0118240!TABL13</vt:lpstr>
      <vt:lpstr>КПК0118330!TABL13</vt:lpstr>
      <vt:lpstr>КПК0118340!TABL13</vt:lpstr>
      <vt:lpstr>КПК0110150!TABL2</vt:lpstr>
      <vt:lpstr>КПК0110160!TABL2</vt:lpstr>
      <vt:lpstr>КПК0110180!TABL2</vt:lpstr>
      <vt:lpstr>КПК0112111!TABL2</vt:lpstr>
      <vt:lpstr>КПК0112152!TABL2</vt:lpstr>
      <vt:lpstr>КПК0113032!TABL2</vt:lpstr>
      <vt:lpstr>КПК0113035!TABL2</vt:lpstr>
      <vt:lpstr>КПК0113112!TABL2</vt:lpstr>
      <vt:lpstr>КПК0113140!TABL2</vt:lpstr>
      <vt:lpstr>КПК0113160!TABL2</vt:lpstr>
      <vt:lpstr>КПК0113230!TABL2</vt:lpstr>
      <vt:lpstr>КПК0113242!TABL2</vt:lpstr>
      <vt:lpstr>КПК0116014!TABL2</vt:lpstr>
      <vt:lpstr>КПК0116030!TABL2</vt:lpstr>
      <vt:lpstr>КПК0117110!TABL2</vt:lpstr>
      <vt:lpstr>КПК0117130!TABL2</vt:lpstr>
      <vt:lpstr>КПК0117350!TABL2</vt:lpstr>
      <vt:lpstr>КПК0117461!TABL2</vt:lpstr>
      <vt:lpstr>КПК0117680!TABL2</vt:lpstr>
      <vt:lpstr>КПК0118240!TABL2</vt:lpstr>
      <vt:lpstr>КПК0118330!TABL2</vt:lpstr>
      <vt:lpstr>КПК0118340!TABL2</vt:lpstr>
      <vt:lpstr>КПК0110150!TABL3</vt:lpstr>
      <vt:lpstr>КПК0110160!TABL3</vt:lpstr>
      <vt:lpstr>КПК0110180!TABL3</vt:lpstr>
      <vt:lpstr>КПК0112111!TABL3</vt:lpstr>
      <vt:lpstr>КПК0112152!TABL3</vt:lpstr>
      <vt:lpstr>КПК0113032!TABL3</vt:lpstr>
      <vt:lpstr>КПК0113035!TABL3</vt:lpstr>
      <vt:lpstr>КПК0113112!TABL3</vt:lpstr>
      <vt:lpstr>КПК0113140!TABL3</vt:lpstr>
      <vt:lpstr>КПК0113160!TABL3</vt:lpstr>
      <vt:lpstr>КПК0113230!TABL3</vt:lpstr>
      <vt:lpstr>КПК0113242!TABL3</vt:lpstr>
      <vt:lpstr>КПК0116014!TABL3</vt:lpstr>
      <vt:lpstr>КПК0116030!TABL3</vt:lpstr>
      <vt:lpstr>КПК0117110!TABL3</vt:lpstr>
      <vt:lpstr>КПК0117130!TABL3</vt:lpstr>
      <vt:lpstr>КПК0117350!TABL3</vt:lpstr>
      <vt:lpstr>КПК0117461!TABL3</vt:lpstr>
      <vt:lpstr>КПК0117680!TABL3</vt:lpstr>
      <vt:lpstr>КПК0118240!TABL3</vt:lpstr>
      <vt:lpstr>КПК0118330!TABL3</vt:lpstr>
      <vt:lpstr>КПК0118340!TABL3</vt:lpstr>
      <vt:lpstr>КПК0110150!TABL4</vt:lpstr>
      <vt:lpstr>КПК0110160!TABL4</vt:lpstr>
      <vt:lpstr>КПК0110180!TABL4</vt:lpstr>
      <vt:lpstr>КПК0112111!TABL4</vt:lpstr>
      <vt:lpstr>КПК0112152!TABL4</vt:lpstr>
      <vt:lpstr>КПК0113032!TABL4</vt:lpstr>
      <vt:lpstr>КПК0113035!TABL4</vt:lpstr>
      <vt:lpstr>КПК0113112!TABL4</vt:lpstr>
      <vt:lpstr>КПК0113140!TABL4</vt:lpstr>
      <vt:lpstr>КПК0113160!TABL4</vt:lpstr>
      <vt:lpstr>КПК0113230!TABL4</vt:lpstr>
      <vt:lpstr>КПК0113242!TABL4</vt:lpstr>
      <vt:lpstr>КПК0116014!TABL4</vt:lpstr>
      <vt:lpstr>КПК0116030!TABL4</vt:lpstr>
      <vt:lpstr>КПК0117110!TABL4</vt:lpstr>
      <vt:lpstr>КПК0117130!TABL4</vt:lpstr>
      <vt:lpstr>КПК0117350!TABL4</vt:lpstr>
      <vt:lpstr>КПК0117461!TABL4</vt:lpstr>
      <vt:lpstr>КПК0117680!TABL4</vt:lpstr>
      <vt:lpstr>КПК0118240!TABL4</vt:lpstr>
      <vt:lpstr>КПК0118330!TABL4</vt:lpstr>
      <vt:lpstr>КПК0118340!TABL4</vt:lpstr>
      <vt:lpstr>КПК0110150!TABL5</vt:lpstr>
      <vt:lpstr>КПК0110160!TABL5</vt:lpstr>
      <vt:lpstr>КПК0110180!TABL5</vt:lpstr>
      <vt:lpstr>КПК0112111!TABL5</vt:lpstr>
      <vt:lpstr>КПК0112152!TABL5</vt:lpstr>
      <vt:lpstr>КПК0113032!TABL5</vt:lpstr>
      <vt:lpstr>КПК0113035!TABL5</vt:lpstr>
      <vt:lpstr>КПК0113112!TABL5</vt:lpstr>
      <vt:lpstr>КПК0113140!TABL5</vt:lpstr>
      <vt:lpstr>КПК0113160!TABL5</vt:lpstr>
      <vt:lpstr>КПК0113230!TABL5</vt:lpstr>
      <vt:lpstr>КПК0113242!TABL5</vt:lpstr>
      <vt:lpstr>КПК0116014!TABL5</vt:lpstr>
      <vt:lpstr>КПК0116030!TABL5</vt:lpstr>
      <vt:lpstr>КПК0117110!TABL5</vt:lpstr>
      <vt:lpstr>КПК0117130!TABL5</vt:lpstr>
      <vt:lpstr>КПК0117350!TABL5</vt:lpstr>
      <vt:lpstr>КПК0117461!TABL5</vt:lpstr>
      <vt:lpstr>КПК0117680!TABL5</vt:lpstr>
      <vt:lpstr>КПК0118240!TABL5</vt:lpstr>
      <vt:lpstr>КПК0118330!TABL5</vt:lpstr>
      <vt:lpstr>КПК0118340!TABL5</vt:lpstr>
      <vt:lpstr>КПК0110150!TABL6</vt:lpstr>
      <vt:lpstr>КПК0110160!TABL6</vt:lpstr>
      <vt:lpstr>КПК0110180!TABL6</vt:lpstr>
      <vt:lpstr>КПК0112111!TABL6</vt:lpstr>
      <vt:lpstr>КПК0112152!TABL6</vt:lpstr>
      <vt:lpstr>КПК0113032!TABL6</vt:lpstr>
      <vt:lpstr>КПК0113035!TABL6</vt:lpstr>
      <vt:lpstr>КПК0113112!TABL6</vt:lpstr>
      <vt:lpstr>КПК0113140!TABL6</vt:lpstr>
      <vt:lpstr>КПК0113160!TABL6</vt:lpstr>
      <vt:lpstr>КПК0113230!TABL6</vt:lpstr>
      <vt:lpstr>КПК0113242!TABL6</vt:lpstr>
      <vt:lpstr>КПК0116014!TABL6</vt:lpstr>
      <vt:lpstr>КПК0116030!TABL6</vt:lpstr>
      <vt:lpstr>КПК0117110!TABL6</vt:lpstr>
      <vt:lpstr>КПК0117130!TABL6</vt:lpstr>
      <vt:lpstr>КПК0117350!TABL6</vt:lpstr>
      <vt:lpstr>КПК0117461!TABL6</vt:lpstr>
      <vt:lpstr>КПК0117680!TABL6</vt:lpstr>
      <vt:lpstr>КПК0118240!TABL6</vt:lpstr>
      <vt:lpstr>КПК0118330!TABL6</vt:lpstr>
      <vt:lpstr>КПК0118340!TABL6</vt:lpstr>
      <vt:lpstr>КПК0110150!TABL7</vt:lpstr>
      <vt:lpstr>КПК0110160!TABL7</vt:lpstr>
      <vt:lpstr>КПК0110180!TABL7</vt:lpstr>
      <vt:lpstr>КПК0112111!TABL7</vt:lpstr>
      <vt:lpstr>КПК0112152!TABL7</vt:lpstr>
      <vt:lpstr>КПК0113032!TABL7</vt:lpstr>
      <vt:lpstr>КПК0113035!TABL7</vt:lpstr>
      <vt:lpstr>КПК0113112!TABL7</vt:lpstr>
      <vt:lpstr>КПК0113140!TABL7</vt:lpstr>
      <vt:lpstr>КПК0113160!TABL7</vt:lpstr>
      <vt:lpstr>КПК0113230!TABL7</vt:lpstr>
      <vt:lpstr>КПК0113242!TABL7</vt:lpstr>
      <vt:lpstr>КПК0116014!TABL7</vt:lpstr>
      <vt:lpstr>КПК0116030!TABL7</vt:lpstr>
      <vt:lpstr>КПК0117110!TABL7</vt:lpstr>
      <vt:lpstr>КПК0117130!TABL7</vt:lpstr>
      <vt:lpstr>КПК0117350!TABL7</vt:lpstr>
      <vt:lpstr>КПК0117461!TABL7</vt:lpstr>
      <vt:lpstr>КПК0117680!TABL7</vt:lpstr>
      <vt:lpstr>КПК0118240!TABL7</vt:lpstr>
      <vt:lpstr>КПК0118330!TABL7</vt:lpstr>
      <vt:lpstr>КПК0118340!TABL7</vt:lpstr>
      <vt:lpstr>КПК0110150!TABL8</vt:lpstr>
      <vt:lpstr>КПК0110160!TABL8</vt:lpstr>
      <vt:lpstr>КПК0110180!TABL8</vt:lpstr>
      <vt:lpstr>КПК0112111!TABL8</vt:lpstr>
      <vt:lpstr>КПК0112152!TABL8</vt:lpstr>
      <vt:lpstr>КПК0113032!TABL8</vt:lpstr>
      <vt:lpstr>КПК0113035!TABL8</vt:lpstr>
      <vt:lpstr>КПК0113112!TABL8</vt:lpstr>
      <vt:lpstr>КПК0113140!TABL8</vt:lpstr>
      <vt:lpstr>КПК0113160!TABL8</vt:lpstr>
      <vt:lpstr>КПК0113230!TABL8</vt:lpstr>
      <vt:lpstr>КПК0113242!TABL8</vt:lpstr>
      <vt:lpstr>КПК0116014!TABL8</vt:lpstr>
      <vt:lpstr>КПК0116030!TABL8</vt:lpstr>
      <vt:lpstr>КПК0117110!TABL8</vt:lpstr>
      <vt:lpstr>КПК0117130!TABL8</vt:lpstr>
      <vt:lpstr>КПК0117350!TABL8</vt:lpstr>
      <vt:lpstr>КПК0117461!TABL8</vt:lpstr>
      <vt:lpstr>КПК0117680!TABL8</vt:lpstr>
      <vt:lpstr>КПК0118240!TABL8</vt:lpstr>
      <vt:lpstr>КПК0118330!TABL8</vt:lpstr>
      <vt:lpstr>КПК0118340!TABL8</vt:lpstr>
      <vt:lpstr>КПК0110150!TABL9</vt:lpstr>
      <vt:lpstr>КПК0110160!TABL9</vt:lpstr>
      <vt:lpstr>КПК0110180!TABL9</vt:lpstr>
      <vt:lpstr>КПК0112111!TABL9</vt:lpstr>
      <vt:lpstr>КПК0112152!TABL9</vt:lpstr>
      <vt:lpstr>КПК0113032!TABL9</vt:lpstr>
      <vt:lpstr>КПК0113035!TABL9</vt:lpstr>
      <vt:lpstr>КПК0113112!TABL9</vt:lpstr>
      <vt:lpstr>КПК0113140!TABL9</vt:lpstr>
      <vt:lpstr>КПК0113160!TABL9</vt:lpstr>
      <vt:lpstr>КПК0113230!TABL9</vt:lpstr>
      <vt:lpstr>КПК0113242!TABL9</vt:lpstr>
      <vt:lpstr>КПК0116014!TABL9</vt:lpstr>
      <vt:lpstr>КПК0116030!TABL9</vt:lpstr>
      <vt:lpstr>КПК0117110!TABL9</vt:lpstr>
      <vt:lpstr>КПК0117130!TABL9</vt:lpstr>
      <vt:lpstr>КПК0117350!TABL9</vt:lpstr>
      <vt:lpstr>КПК0117461!TABL9</vt:lpstr>
      <vt:lpstr>КПК0117680!TABL9</vt:lpstr>
      <vt:lpstr>КПК0118240!TABL9</vt:lpstr>
      <vt:lpstr>КПК0118330!TABL9</vt:lpstr>
      <vt:lpstr>КПК0118340!TABL9</vt:lpstr>
      <vt:lpstr>КПК0110150!Область_печати</vt:lpstr>
      <vt:lpstr>КПК0110160!Область_печати</vt:lpstr>
      <vt:lpstr>КПК0110180!Область_печати</vt:lpstr>
      <vt:lpstr>КПК0112111!Область_печати</vt:lpstr>
      <vt:lpstr>КПК0112152!Область_печати</vt:lpstr>
      <vt:lpstr>КПК0113032!Область_печати</vt:lpstr>
      <vt:lpstr>КПК0113035!Область_печати</vt:lpstr>
      <vt:lpstr>КПК0113112!Область_печати</vt:lpstr>
      <vt:lpstr>КПК0113140!Область_печати</vt:lpstr>
      <vt:lpstr>КПК0113160!Область_печати</vt:lpstr>
      <vt:lpstr>КПК0113230!Область_печати</vt:lpstr>
      <vt:lpstr>КПК0113242!Область_печати</vt:lpstr>
      <vt:lpstr>КПК0116014!Область_печати</vt:lpstr>
      <vt:lpstr>КПК0116030!Область_печати</vt:lpstr>
      <vt:lpstr>КПК0117110!Область_печати</vt:lpstr>
      <vt:lpstr>КПК0117130!Область_печати</vt:lpstr>
      <vt:lpstr>КПК0117350!Область_печати</vt:lpstr>
      <vt:lpstr>КПК0117461!Область_печати</vt:lpstr>
      <vt:lpstr>КПК0117680!Область_печати</vt:lpstr>
      <vt:lpstr>КПК0118240!Область_печати</vt:lpstr>
      <vt:lpstr>КПК0118330!Область_печати</vt:lpstr>
      <vt:lpstr>КПК0118340!Область_печати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сільська рада</cp:lastModifiedBy>
  <cp:lastPrinted>2025-10-16T14:38:49Z</cp:lastPrinted>
  <dcterms:created xsi:type="dcterms:W3CDTF">2016-08-10T10:53:25Z</dcterms:created>
  <dcterms:modified xsi:type="dcterms:W3CDTF">2026-03-20T09:53:24Z</dcterms:modified>
</cp:coreProperties>
</file>